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345" firstSheet="19" activeTab="21"/>
  </bookViews>
  <sheets>
    <sheet name="U-106基礎醫學實驗室 " sheetId="1" r:id="rId1"/>
    <sheet name="U-136基礎藥學實驗室" sheetId="2" r:id="rId2"/>
    <sheet name="U-146中草藥實驗室" sheetId="3" r:id="rId3"/>
    <sheet name="U508保健食品研究室" sheetId="4" r:id="rId4"/>
    <sheet name="520天然物研究室" sheetId="5" r:id="rId5"/>
    <sheet name="U-516微生物實驗室 " sheetId="6" r:id="rId6"/>
    <sheet name="U620.U622生物機能解析研究室.植物藥研究中心" sheetId="7" r:id="rId7"/>
    <sheet name="U-630.632實驗室" sheetId="8" r:id="rId8"/>
    <sheet name="U-636實驗室 " sheetId="9" r:id="rId9"/>
    <sheet name="U-638實驗室" sheetId="10" r:id="rId10"/>
    <sheet name="U-646微生物實驗室" sheetId="11" r:id="rId11"/>
    <sheet name="U-712中草藥實驗室" sheetId="12" r:id="rId12"/>
    <sheet name="U-720.722實驗室 " sheetId="13" r:id="rId13"/>
    <sheet name="U-730藥劑研究室" sheetId="14" r:id="rId14"/>
    <sheet name="U-732化學實驗室" sheetId="15" r:id="rId15"/>
    <sheet name="U-738生藥與植物化學實驗室" sheetId="16" r:id="rId16"/>
    <sheet name="U-740生態保育實驗室" sheetId="17" r:id="rId17"/>
    <sheet name="U-742高分子實驗室" sheetId="18" r:id="rId18"/>
    <sheet name="U-746.748製劑開發翻轉教室" sheetId="19" r:id="rId19"/>
    <sheet name="U-836天然藥物實驗室" sheetId="20" r:id="rId20"/>
    <sheet name="U-838藥物化學實驗室" sheetId="21" r:id="rId21"/>
    <sheet name="U-840.842藥物化學實驗室" sheetId="22" r:id="rId22"/>
  </sheets>
  <definedNames/>
  <calcPr fullCalcOnLoad="1"/>
</workbook>
</file>

<file path=xl/sharedStrings.xml><?xml version="1.0" encoding="utf-8"?>
<sst xmlns="http://schemas.openxmlformats.org/spreadsheetml/2006/main" count="872" uniqueCount="315">
  <si>
    <t>檢查項目</t>
  </si>
  <si>
    <t>檢 查 重 點</t>
  </si>
  <si>
    <t>藥品名稱是否標示清楚</t>
  </si>
  <si>
    <t>排 氣 櫃</t>
  </si>
  <si>
    <t>檢查日期</t>
  </si>
  <si>
    <t>備註（改善建議事項）</t>
  </si>
  <si>
    <t>毒性化學物質存放櫃是否上鎖</t>
  </si>
  <si>
    <t>儀器設備</t>
  </si>
  <si>
    <t>儀器使用完畢，是否有依程序關閉</t>
  </si>
  <si>
    <t>電線之絕緣包覆有無破損及裸露</t>
  </si>
  <si>
    <t>污染防治設施</t>
  </si>
  <si>
    <t>廢液桶貯存是否標示清楚。</t>
  </si>
  <si>
    <t>室內有無溫度計。</t>
  </si>
  <si>
    <t>有機溶劑操作是否在排氣櫃下操作</t>
  </si>
  <si>
    <t>操作時，玻璃拉門是否在紅線安全高度</t>
  </si>
  <si>
    <t>操作完畢，藥品是否放置排氣櫃</t>
  </si>
  <si>
    <t>操作完畢，是否關閉抽風及電燈之電源開關</t>
  </si>
  <si>
    <t>環境安全衛生中心：</t>
  </si>
  <si>
    <t>所、系（科）主任：</t>
  </si>
  <si>
    <t>實驗（習）室負責人：</t>
  </si>
  <si>
    <t>檢查時間：   年   月</t>
  </si>
  <si>
    <t>檢查時間：  年  月</t>
  </si>
  <si>
    <r>
      <t>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櫃</t>
    </r>
  </si>
  <si>
    <t>藥品使用完畢後瓶蓋是否緊閉，並置回原位整齊儲放。</t>
  </si>
  <si>
    <t>各藥品櫃是否關閉妥當。</t>
  </si>
  <si>
    <t>使用毒性化學物質是否有紀錄</t>
  </si>
  <si>
    <t>藥品櫃內有無藥品洩漏情形。</t>
  </si>
  <si>
    <t>儀器使用完畢後，是否放置原位</t>
  </si>
  <si>
    <t>廢棄物是否分類貯存。</t>
  </si>
  <si>
    <t>實驗室內整體環境條件</t>
  </si>
  <si>
    <t>緊急照明系統是否良好。</t>
  </si>
  <si>
    <t>室內保持整潔，通道明確、無積水情形。</t>
  </si>
  <si>
    <t>物品器材放置是否有條不紊。</t>
  </si>
  <si>
    <t>室內有無溫度計。</t>
  </si>
  <si>
    <t>緊急疏散標示是否清楚。</t>
  </si>
  <si>
    <t>排 氣 櫃</t>
  </si>
  <si>
    <t>有機溶劑操作是否在排氣櫃下操作</t>
  </si>
  <si>
    <t>操作時，玻璃拉門是否在紅線安全高度</t>
  </si>
  <si>
    <t>操作完畢，藥品是否放置排氣櫃</t>
  </si>
  <si>
    <t>操作完畢，是否關閉抽風及電燈之電源開關</t>
  </si>
  <si>
    <t xml:space="preserve">     檢 查 人 員 簽 章       (請簽全名)</t>
  </si>
  <si>
    <t>環境安全衛生中心：</t>
  </si>
  <si>
    <t>所、系（科）主任：</t>
  </si>
  <si>
    <t>實驗（習）室負責人：</t>
  </si>
  <si>
    <t>填表說明</t>
  </si>
  <si>
    <r>
      <t>1.</t>
    </r>
    <r>
      <rPr>
        <sz val="10"/>
        <rFont val="標楷體"/>
        <family val="4"/>
      </rPr>
      <t>上述檢查結果若發現為是或有者，請以「ˇ」標記，若發現為否或無者，請以「ㄨ」標記。</t>
    </r>
  </si>
  <si>
    <r>
      <t>2.</t>
    </r>
    <r>
      <rPr>
        <sz val="10"/>
        <rFont val="標楷體"/>
        <family val="4"/>
      </rPr>
      <t>若檢查結果有缺失者（日期、缺失時間），請將改善情形紀錄於備註欄或通知環安中心協助處理。</t>
    </r>
  </si>
  <si>
    <r>
      <t>3.</t>
    </r>
    <r>
      <rPr>
        <sz val="10"/>
        <rFont val="標楷體"/>
        <family val="4"/>
      </rPr>
      <t>本表請檢查人員及實驗（習）室負責人確實督導及檢查填表。</t>
    </r>
  </si>
  <si>
    <t>檢查時間：   年   月</t>
  </si>
  <si>
    <t>檢查日期</t>
  </si>
  <si>
    <t>備註（改善建議事項）</t>
  </si>
  <si>
    <r>
      <t>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櫃</t>
    </r>
  </si>
  <si>
    <r>
      <t>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櫃</t>
    </r>
  </si>
  <si>
    <t>藥品使用完畢後是否緊閉，並置回原位整齊儲放。</t>
  </si>
  <si>
    <t>各藥品櫃是否關閉妥當。</t>
  </si>
  <si>
    <t>藥品櫃內有無藥品洩漏情形。</t>
  </si>
  <si>
    <t>儀器設備</t>
  </si>
  <si>
    <t>儀器使用完畢，是否有依程序關閉</t>
  </si>
  <si>
    <t>電線之絕緣包覆有無破損及裸露</t>
  </si>
  <si>
    <t>污染防治設施</t>
  </si>
  <si>
    <t>廢液桶貯存是否標示清楚。</t>
  </si>
  <si>
    <t>廢棄物是否分類貯存。</t>
  </si>
  <si>
    <t>實驗室內整體環境條件</t>
  </si>
  <si>
    <t>緊急照明系統是否良好。</t>
  </si>
  <si>
    <t>室內保持整潔，通道明確、無積水情形</t>
  </si>
  <si>
    <t>物品器材放置是否有條不紊。</t>
  </si>
  <si>
    <t>室內有無溫度計。</t>
  </si>
  <si>
    <t>緊急疏散標示是否清楚。</t>
  </si>
  <si>
    <t>排 氣 櫃</t>
  </si>
  <si>
    <t>有機溶劑操作是否在排氣櫃下操作</t>
  </si>
  <si>
    <t>操作時，玻璃拉門是否在紅線安全高度</t>
  </si>
  <si>
    <t>操作完畢，藥品是否放置排氣櫃</t>
  </si>
  <si>
    <t>操作完畢，是否關閉抽風及電燈之電源開關</t>
  </si>
  <si>
    <t xml:space="preserve">     檢 查 人 員 簽 章       (請簽全名)</t>
  </si>
  <si>
    <t>環境安全衛生中心：</t>
  </si>
  <si>
    <t>所、系（科）主任：</t>
  </si>
  <si>
    <t>實驗（習）室負責人：</t>
  </si>
  <si>
    <t>填表說明</t>
  </si>
  <si>
    <r>
      <t>1.</t>
    </r>
    <r>
      <rPr>
        <sz val="12"/>
        <rFont val="標楷體"/>
        <family val="4"/>
      </rPr>
      <t>上述檢查結果若發現為是或有者，請以「ˇ」標記，若發現為否或無者，請以「ㄨ」標記。</t>
    </r>
  </si>
  <si>
    <r>
      <t>3.</t>
    </r>
    <r>
      <rPr>
        <sz val="12"/>
        <rFont val="標楷體"/>
        <family val="4"/>
      </rPr>
      <t>本表請檢查人員及實驗（習）室負責人確實督導及檢查填表。</t>
    </r>
  </si>
  <si>
    <r>
      <t>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櫃</t>
    </r>
  </si>
  <si>
    <t>各藥品櫃是否關閉妥當。</t>
  </si>
  <si>
    <t>儀器使用完畢，是否有依程序關閉</t>
  </si>
  <si>
    <t>電線之絕緣包覆有無破損及裸露</t>
  </si>
  <si>
    <t>污染防治設施</t>
  </si>
  <si>
    <t>廢液桶貯存是否標示清楚。</t>
  </si>
  <si>
    <t>廢棄物是否分類貯存。</t>
  </si>
  <si>
    <t>實驗室內整體環境條件</t>
  </si>
  <si>
    <t>緊急照明系統是否良好。</t>
  </si>
  <si>
    <t>室內保持整潔，通道明確、無積水情形</t>
  </si>
  <si>
    <t>物品器材放置是否有條不紊。</t>
  </si>
  <si>
    <t>室內有無溫度計。</t>
  </si>
  <si>
    <t>緊急疏散標示是否清楚。</t>
  </si>
  <si>
    <t>有機溶劑操作是否在排氣櫃下操作</t>
  </si>
  <si>
    <t>操作時，玻璃拉門是否在紅線安全高度</t>
  </si>
  <si>
    <t>操作完畢，藥品是否放置排氣櫃</t>
  </si>
  <si>
    <t>操作完畢，是否關閉抽風及電燈之電源開關</t>
  </si>
  <si>
    <t xml:space="preserve">     檢 查 人 員 簽 章       (請簽全名)</t>
  </si>
  <si>
    <t>環境安全衛生中心：</t>
  </si>
  <si>
    <t>所、系（科）主任：</t>
  </si>
  <si>
    <t>實驗（習）室負責人：</t>
  </si>
  <si>
    <t>填表說明</t>
  </si>
  <si>
    <r>
      <t>1.</t>
    </r>
    <r>
      <rPr>
        <sz val="12"/>
        <rFont val="標楷體"/>
        <family val="4"/>
      </rPr>
      <t>上述檢查結果若發現為是或有者，請以「ˇ」標記，若發現為否或無者，請以「ㄨ」標記。</t>
    </r>
  </si>
  <si>
    <r>
      <t>3.</t>
    </r>
    <r>
      <rPr>
        <sz val="12"/>
        <rFont val="標楷體"/>
        <family val="4"/>
      </rPr>
      <t>本表請檢查人員及實驗（習）室負責人確實督導及檢查填表。</t>
    </r>
  </si>
  <si>
    <t>檢查時間：   年   月</t>
  </si>
  <si>
    <t>檢查日期</t>
  </si>
  <si>
    <t>備註（改善建議事項）</t>
  </si>
  <si>
    <r>
      <t>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櫃</t>
    </r>
  </si>
  <si>
    <t>藥品使用完畢後是否緊閉，並置回原位整齊儲放。</t>
  </si>
  <si>
    <t>各藥品櫃是否關閉妥當。</t>
  </si>
  <si>
    <t>毒性化學物質存放櫃是否上鎖</t>
  </si>
  <si>
    <t>使用毒性化學物質是否有紀錄</t>
  </si>
  <si>
    <t>藥品櫃內有無藥品洩漏情形。</t>
  </si>
  <si>
    <t>儀器設備</t>
  </si>
  <si>
    <t>儀器使用完畢，是否有依程序關閉</t>
  </si>
  <si>
    <t>電線之絕緣包覆有無破損及裸露</t>
  </si>
  <si>
    <t>實驗室內整體環境條件</t>
  </si>
  <si>
    <t>緊急照明系統是否良好。</t>
  </si>
  <si>
    <r>
      <t>1.</t>
    </r>
    <r>
      <rPr>
        <sz val="12"/>
        <rFont val="標楷體"/>
        <family val="4"/>
      </rPr>
      <t>上述檢查結果若發現為是或有者，請以「ˇ」標記，若發現為否或無者，請以「ㄨ」標記。</t>
    </r>
  </si>
  <si>
    <r>
      <t>3.</t>
    </r>
    <r>
      <rPr>
        <sz val="12"/>
        <rFont val="標楷體"/>
        <family val="4"/>
      </rPr>
      <t>本表請檢查人員及實驗（習）室負責人確實督導及檢查填表。</t>
    </r>
  </si>
  <si>
    <r>
      <t>U-732</t>
    </r>
    <r>
      <rPr>
        <b/>
        <sz val="16"/>
        <rFont val="標楷體"/>
        <family val="4"/>
      </rPr>
      <t>化學實驗室每日安全衛生檢查檢點紀錄表</t>
    </r>
  </si>
  <si>
    <t>藥品使用完畢後是否緊閉，並置回原位整齊儲放。</t>
  </si>
  <si>
    <t>毒性化學物質存放櫃是否上鎖</t>
  </si>
  <si>
    <t>使用毒性化學物質是否有紀錄</t>
  </si>
  <si>
    <t>藥品櫃內有無藥品洩漏情形。</t>
  </si>
  <si>
    <t>儀器設備</t>
  </si>
  <si>
    <t>排 氣 櫃</t>
  </si>
  <si>
    <t>檢查時間：   年   月</t>
  </si>
  <si>
    <t>檢查日期</t>
  </si>
  <si>
    <t>備註（改善建議事項）</t>
  </si>
  <si>
    <t>藥品使用完畢後是否緊閉，並置回原位整齊儲放。</t>
  </si>
  <si>
    <t>室內保持整潔，通道明確、無積水情形</t>
  </si>
  <si>
    <t>物品器材放置是否有條不紊。</t>
  </si>
  <si>
    <t>緊急疏散標示是否清楚。</t>
  </si>
  <si>
    <t xml:space="preserve">     檢 查 人 員 簽 章       (請簽全名)</t>
  </si>
  <si>
    <t>填表說明</t>
  </si>
  <si>
    <r>
      <t>1.</t>
    </r>
    <r>
      <rPr>
        <sz val="12"/>
        <rFont val="標楷體"/>
        <family val="4"/>
      </rPr>
      <t>上述檢查結果若發現為是或有者，請以「ˇ」標記，若發現為否或無者，請以「ㄨ」標記。</t>
    </r>
  </si>
  <si>
    <r>
      <t>3.</t>
    </r>
    <r>
      <rPr>
        <sz val="12"/>
        <rFont val="標楷體"/>
        <family val="4"/>
      </rPr>
      <t>本表請檢查人員及實驗（習）室負責人確實督導及檢查填表。</t>
    </r>
  </si>
  <si>
    <t>無菌室生物操作台</t>
  </si>
  <si>
    <t>操作前是否消毒滅菌完整。</t>
  </si>
  <si>
    <t>使用操作是否有記錄。</t>
  </si>
  <si>
    <t>操作後之廢棄物或受污染器具有無高壓滅菌、消毒處理。</t>
  </si>
  <si>
    <t>操作台是否有標示警告注意事項。</t>
  </si>
  <si>
    <t>藥品櫃內有無藥品洩漏情形</t>
  </si>
  <si>
    <t>儀器及附屬設備</t>
  </si>
  <si>
    <t>儀器使用完畢後，輔助氣體是否有關閉</t>
  </si>
  <si>
    <r>
      <t>2.</t>
    </r>
    <r>
      <rPr>
        <sz val="12"/>
        <rFont val="標楷體"/>
        <family val="4"/>
      </rPr>
      <t>若檢查結果有缺失者（日期、缺失時間），請將改善情形紀錄於備註欄或通知環安中心協助處理。</t>
    </r>
  </si>
  <si>
    <r>
      <t>2.</t>
    </r>
    <r>
      <rPr>
        <sz val="12"/>
        <rFont val="標楷體"/>
        <family val="4"/>
      </rPr>
      <t>若檢查結果有缺失者（日期、缺失時間），請將改善情形紀錄於備註欄或通知環安中心協助處理。</t>
    </r>
  </si>
  <si>
    <r>
      <t>2.</t>
    </r>
    <r>
      <rPr>
        <sz val="12"/>
        <rFont val="標楷體"/>
        <family val="4"/>
      </rPr>
      <t>若檢查結果有缺失者（日期、缺失時間），請將改善情形紀錄於備註欄或通知環安中心協助處理。</t>
    </r>
  </si>
  <si>
    <t>加熱設施</t>
  </si>
  <si>
    <t>排氣櫃</t>
  </si>
  <si>
    <t>瓦斯罐存放處是否有易燃物品</t>
  </si>
  <si>
    <t>加熱器使用完畢後插座是否拔除</t>
  </si>
  <si>
    <t>環境安全衛生中心：</t>
  </si>
  <si>
    <r>
      <t>2.</t>
    </r>
    <r>
      <rPr>
        <sz val="12"/>
        <rFont val="標楷體"/>
        <family val="4"/>
      </rPr>
      <t>若檢查結果有缺失者（日期、缺失時間），請將改善情形紀錄於備註欄或通知環安中心協助處理。</t>
    </r>
  </si>
  <si>
    <t>檢查時間：   年   月</t>
  </si>
  <si>
    <t>檢查日期</t>
  </si>
  <si>
    <t>備註（改善建議事項）</t>
  </si>
  <si>
    <r>
      <t>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櫃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窗</t>
    </r>
    <r>
      <rPr>
        <sz val="12"/>
        <rFont val="Times New Roman"/>
        <family val="1"/>
      </rPr>
      <t>)</t>
    </r>
  </si>
  <si>
    <t>藥品使用完畢後是否緊閉，並置回原位整齊儲放。</t>
  </si>
  <si>
    <t>各藥品櫃（窗）是否關閉妥當。</t>
  </si>
  <si>
    <t>毒性化學物質存放櫃是否上鎖</t>
  </si>
  <si>
    <t>使用毒性化學物質是否有紀錄</t>
  </si>
  <si>
    <t>藥品櫃內有無藥品洩漏情形。</t>
  </si>
  <si>
    <t>儀器設備</t>
  </si>
  <si>
    <t>儀器使用完畢，是否有依程序關閉</t>
  </si>
  <si>
    <t>電線之絕緣包覆有無破損及裸露</t>
  </si>
  <si>
    <t>儀器設備使用完畢後，電源是否關閉</t>
  </si>
  <si>
    <t>污染防治設施</t>
  </si>
  <si>
    <t>廢液桶貯存是否標示清楚。</t>
  </si>
  <si>
    <t>廢棄物是否分類貯存。</t>
  </si>
  <si>
    <t>實驗室內整體環境條件</t>
  </si>
  <si>
    <t>緊急照明系統是否良好。</t>
  </si>
  <si>
    <t>物品器材放置是否有條不紊。</t>
  </si>
  <si>
    <t>室內有無溫度計（紀錄溫度）。</t>
  </si>
  <si>
    <t>緊急疏散標示是否清楚。</t>
  </si>
  <si>
    <t>鋼瓶</t>
  </si>
  <si>
    <t>鋼瓶有無直立，並且固定。</t>
  </si>
  <si>
    <t>鋼瓶之固定措施是否牢固。</t>
  </si>
  <si>
    <t>鋼瓶儲存間是否有易燃物。</t>
  </si>
  <si>
    <t>鋼瓶儲存間之溫度是否超過40℃</t>
  </si>
  <si>
    <t xml:space="preserve">     檢 查 人 員 簽 章       (請簽全名)</t>
  </si>
  <si>
    <t>所、系（科）主任：</t>
  </si>
  <si>
    <t>實驗（習）室負責人：</t>
  </si>
  <si>
    <t>填表說明</t>
  </si>
  <si>
    <r>
      <t>1.</t>
    </r>
    <r>
      <rPr>
        <sz val="12"/>
        <rFont val="標楷體"/>
        <family val="4"/>
      </rPr>
      <t>上述檢查結果若發現為是或有者，請以「ˇ」標記，若發現為否或無者，請以「ㄨ」標記。</t>
    </r>
  </si>
  <si>
    <r>
      <t>3.</t>
    </r>
    <r>
      <rPr>
        <sz val="12"/>
        <rFont val="標楷體"/>
        <family val="4"/>
      </rPr>
      <t>本表請檢查人員及實驗（習）室負責人確實督導及檢查填表。</t>
    </r>
  </si>
  <si>
    <t>鋼瓶</t>
  </si>
  <si>
    <t>鋼瓶有無直立，並且固定。</t>
  </si>
  <si>
    <t>鋼瓶之固定措施是否牢固。</t>
  </si>
  <si>
    <t>鋼瓶儲存間是否有易燃物。</t>
  </si>
  <si>
    <t>鋼瓶儲存間之溫度是否超過40℃</t>
  </si>
  <si>
    <t>檢查人員簽章(請簽全名)</t>
  </si>
  <si>
    <t>污染防治設施</t>
  </si>
  <si>
    <t>檢查時間：   年   月</t>
  </si>
  <si>
    <t>檢查日期</t>
  </si>
  <si>
    <t>備註（改善建議事項）</t>
  </si>
  <si>
    <r>
      <t>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櫃</t>
    </r>
  </si>
  <si>
    <t>藥品使用完畢後是否緊閉，並置回原位整齊儲放。</t>
  </si>
  <si>
    <t>各藥品櫃是否關閉妥當。</t>
  </si>
  <si>
    <t>毒性化學物質存放櫃是否上鎖</t>
  </si>
  <si>
    <t>使用毒性化學物質是否有紀錄</t>
  </si>
  <si>
    <t>藥品櫃內有無藥品洩漏情形。</t>
  </si>
  <si>
    <t>儀器設備</t>
  </si>
  <si>
    <t>儀器使用完畢，是否有依程序關閉</t>
  </si>
  <si>
    <t>電線之絕緣包覆有無破損及裸露</t>
  </si>
  <si>
    <t>污染防治設施</t>
  </si>
  <si>
    <t>廢液桶貯存是否標示清楚。</t>
  </si>
  <si>
    <t>廢棄物是否分類貯存。</t>
  </si>
  <si>
    <t>實驗室內整體環境條件</t>
  </si>
  <si>
    <t>緊急照明系統是否良好。</t>
  </si>
  <si>
    <t>室內保持整潔，通道明確、無積水情形</t>
  </si>
  <si>
    <t>物品器材放置是否有條不紊。</t>
  </si>
  <si>
    <t>室內有無溫度計。</t>
  </si>
  <si>
    <t>緊急疏散標示是否清楚。</t>
  </si>
  <si>
    <t>排 氣 櫃</t>
  </si>
  <si>
    <t>有機溶劑操作是否在排氣櫃下操作</t>
  </si>
  <si>
    <t>操作時，玻璃拉門是否在紅線安全高度</t>
  </si>
  <si>
    <t>操作完畢，藥品是否放置排氣櫃</t>
  </si>
  <si>
    <t>操作完畢，是否關閉抽風及電燈之電源開關</t>
  </si>
  <si>
    <t>鋼瓶</t>
  </si>
  <si>
    <t>鋼瓶有無直立，並且固定。</t>
  </si>
  <si>
    <t>鋼瓶之固定措施是否牢固。</t>
  </si>
  <si>
    <t>鋼瓶儲存間是否有易燃物。</t>
  </si>
  <si>
    <t>鋼瓶儲存間之溫度是否超過40℃</t>
  </si>
  <si>
    <t>檢查人員簽章(請簽全名)</t>
  </si>
  <si>
    <t>環境安全衛生中心：</t>
  </si>
  <si>
    <t>所、系（科）主任：</t>
  </si>
  <si>
    <t>實驗（習）室負責人：</t>
  </si>
  <si>
    <t>填表說明</t>
  </si>
  <si>
    <r>
      <t>1.</t>
    </r>
    <r>
      <rPr>
        <sz val="12"/>
        <rFont val="標楷體"/>
        <family val="4"/>
      </rPr>
      <t>上述檢查結果若發現為是或有者，請以「ˇ」標記，若發現為否或無者，請以「ㄨ」標記。</t>
    </r>
  </si>
  <si>
    <r>
      <t>2.</t>
    </r>
    <r>
      <rPr>
        <sz val="12"/>
        <rFont val="標楷體"/>
        <family val="4"/>
      </rPr>
      <t>若檢查結果有缺失者（日期、缺失時間），請將改善情形紀錄於備註欄或通知環安中心協助處理。</t>
    </r>
  </si>
  <si>
    <r>
      <t>3.</t>
    </r>
    <r>
      <rPr>
        <sz val="12"/>
        <rFont val="標楷體"/>
        <family val="4"/>
      </rPr>
      <t>本表請檢查人員及實驗（習）室負責人確實督導及檢查填表。</t>
    </r>
  </si>
  <si>
    <t>檢查時間：   年   月</t>
  </si>
  <si>
    <t>檢查日期</t>
  </si>
  <si>
    <t>備註（改善建議事項）</t>
  </si>
  <si>
    <r>
      <t>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櫃</t>
    </r>
  </si>
  <si>
    <t>藥品使用完畢後是否緊閉，並置回原位整齊儲放。</t>
  </si>
  <si>
    <t>各藥品櫃是否關閉妥當。</t>
  </si>
  <si>
    <t>毒性化學物質存放櫃是否上鎖</t>
  </si>
  <si>
    <t>使用毒性化學物質是否有紀錄</t>
  </si>
  <si>
    <t>藥品櫃內有無藥品洩漏情形。</t>
  </si>
  <si>
    <t>儀器設備</t>
  </si>
  <si>
    <t>電線之絕緣包覆有無破損及裸露</t>
  </si>
  <si>
    <t>污染防治設施</t>
  </si>
  <si>
    <t>廢液桶貯存是否標示清楚。</t>
  </si>
  <si>
    <t>廢棄物是否分類貯存。</t>
  </si>
  <si>
    <t>實驗室內整體環境條件</t>
  </si>
  <si>
    <t>緊急照明系統是否良好。</t>
  </si>
  <si>
    <t>物品器材放置是否有條不紊。</t>
  </si>
  <si>
    <t>緊急疏散標示是否清楚。</t>
  </si>
  <si>
    <t>排 氣 櫃</t>
  </si>
  <si>
    <t>有機溶劑操作是否在排氣櫃下操作</t>
  </si>
  <si>
    <t>操作時，玻璃拉門是否在紅線安全高度</t>
  </si>
  <si>
    <t>操作完畢，藥品是否放置排氣櫃</t>
  </si>
  <si>
    <t>操作完畢，是否關閉抽風及電燈之電源開關</t>
  </si>
  <si>
    <t>鋼瓶</t>
  </si>
  <si>
    <t>鋼瓶有無直立，並且固定。</t>
  </si>
  <si>
    <t>鋼瓶之固定措施是否牢固。</t>
  </si>
  <si>
    <t>鋼瓶儲存間是否有易燃物。</t>
  </si>
  <si>
    <t>鋼瓶儲存間之溫度是否超過40℃</t>
  </si>
  <si>
    <t>檢查人員簽章(請簽全名)</t>
  </si>
  <si>
    <t>環境安全衛生中心：</t>
  </si>
  <si>
    <t>所、系（科）主任：</t>
  </si>
  <si>
    <t>實驗（習）室負責人：</t>
  </si>
  <si>
    <t>填表說明</t>
  </si>
  <si>
    <r>
      <t>1.</t>
    </r>
    <r>
      <rPr>
        <sz val="12"/>
        <rFont val="標楷體"/>
        <family val="4"/>
      </rPr>
      <t>上述檢查結果若發現為是或有者，請以「ˇ」標記，若發現為否或無者，請以「ㄨ」標記。</t>
    </r>
  </si>
  <si>
    <r>
      <t>2.</t>
    </r>
    <r>
      <rPr>
        <sz val="12"/>
        <rFont val="標楷體"/>
        <family val="4"/>
      </rPr>
      <t>若檢查結果有缺失者（日期、缺失時間），請將改善情形紀錄於備註欄或通知環安中心協助處理。</t>
    </r>
  </si>
  <si>
    <r>
      <t>3.</t>
    </r>
    <r>
      <rPr>
        <sz val="12"/>
        <rFont val="標楷體"/>
        <family val="4"/>
      </rPr>
      <t>本表請檢查人員及實驗（習）室負責人確實督導及檢查填表。</t>
    </r>
  </si>
  <si>
    <r>
      <t>U106</t>
    </r>
    <r>
      <rPr>
        <b/>
        <sz val="16"/>
        <rFont val="標楷體"/>
        <family val="4"/>
      </rPr>
      <t>基礎醫學實驗室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</rPr>
      <t>藥品安全檢測實測基地每日安全衛生檢查檢點紀錄表</t>
    </r>
  </si>
  <si>
    <r>
      <t>U136</t>
    </r>
    <r>
      <rPr>
        <b/>
        <sz val="16"/>
        <rFont val="標楷體"/>
        <family val="4"/>
      </rPr>
      <t>中草藥科技實驗室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</rPr>
      <t>食品安全檢測實測基地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每日安全衛生檢查檢點紀錄表</t>
    </r>
  </si>
  <si>
    <r>
      <t>U146</t>
    </r>
    <r>
      <rPr>
        <b/>
        <sz val="16"/>
        <rFont val="標楷體"/>
        <family val="4"/>
      </rPr>
      <t>環境安全檢測實測基地每日安全衛生檢查檢點紀錄表</t>
    </r>
  </si>
  <si>
    <t>廢液桶是否有放置於防漏盛盤內。</t>
  </si>
  <si>
    <t>污染防治設施</t>
  </si>
  <si>
    <t>廢液桶是否有放置於防漏盛盤內。</t>
  </si>
  <si>
    <t>廢液桶是否有放置於防漏盛盤內。</t>
  </si>
  <si>
    <t>廢液桶是否有放置於防漏盛盤內。</t>
  </si>
  <si>
    <t>廢液桶是否有放置於防漏盛盤內。</t>
  </si>
  <si>
    <t>生 物 操 作 台</t>
  </si>
  <si>
    <r>
      <t>U630/U632</t>
    </r>
    <r>
      <rPr>
        <b/>
        <sz val="16"/>
        <rFont val="標楷體"/>
        <family val="4"/>
      </rPr>
      <t>實驗室每日安全衛生檢查檢點紀錄表</t>
    </r>
  </si>
  <si>
    <r>
      <t>U646</t>
    </r>
    <r>
      <rPr>
        <b/>
        <sz val="16"/>
        <rFont val="標楷體"/>
        <family val="4"/>
      </rPr>
      <t>微生物實驗室每日安全衛生檢查檢點紀錄表</t>
    </r>
  </si>
  <si>
    <r>
      <t>U720/U722</t>
    </r>
    <r>
      <rPr>
        <b/>
        <sz val="16"/>
        <rFont val="標楷體"/>
        <family val="4"/>
      </rPr>
      <t>實驗室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每日安全衛生檢查檢點紀錄表</t>
    </r>
  </si>
  <si>
    <r>
      <t>U730</t>
    </r>
    <r>
      <rPr>
        <b/>
        <sz val="16"/>
        <rFont val="標楷體"/>
        <family val="4"/>
      </rPr>
      <t>藥劑研究室每日安全衛生檢查檢點紀錄表</t>
    </r>
  </si>
  <si>
    <t>室內保持整潔，通道明確無積水情形</t>
  </si>
  <si>
    <r>
      <t>U712</t>
    </r>
    <r>
      <rPr>
        <b/>
        <sz val="16"/>
        <rFont val="標楷體"/>
        <family val="4"/>
      </rPr>
      <t>中草藥資源研究室每日安全衛生檢查檢點紀錄表</t>
    </r>
  </si>
  <si>
    <r>
      <t>U738</t>
    </r>
    <r>
      <rPr>
        <b/>
        <sz val="16"/>
        <rFont val="標楷體"/>
        <family val="4"/>
      </rPr>
      <t>生藥與植物化學研究室每日安全衛生檢查檢點紀錄表</t>
    </r>
  </si>
  <si>
    <r>
      <t>U740</t>
    </r>
    <r>
      <rPr>
        <b/>
        <sz val="16"/>
        <rFont val="標楷體"/>
        <family val="4"/>
      </rPr>
      <t>生態保育研究室每日安全衛生檢查檢點紀錄表</t>
    </r>
  </si>
  <si>
    <r>
      <t>U742</t>
    </r>
    <r>
      <rPr>
        <b/>
        <sz val="16"/>
        <rFont val="標楷體"/>
        <family val="4"/>
      </rPr>
      <t>高分子實驗室每日安全衛生檢查檢點紀錄表</t>
    </r>
  </si>
  <si>
    <t>室內保持整潔，通道明確無積水情形</t>
  </si>
  <si>
    <t>室內保持整潔，通道明確無積水情形</t>
  </si>
  <si>
    <r>
      <t>U836</t>
    </r>
    <r>
      <rPr>
        <b/>
        <sz val="16"/>
        <rFont val="標楷體"/>
        <family val="4"/>
      </rPr>
      <t>天然藥物實驗室每日安全衛生檢查檢點紀錄表</t>
    </r>
  </si>
  <si>
    <t>操作完畢，是否關閉抽風及電燈之電源開關。</t>
  </si>
  <si>
    <r>
      <t>U838</t>
    </r>
    <r>
      <rPr>
        <b/>
        <sz val="16"/>
        <rFont val="標楷體"/>
        <family val="4"/>
      </rPr>
      <t>藥物化學實驗室每日安全衛生檢查檢點紀錄表</t>
    </r>
  </si>
  <si>
    <r>
      <t>U840/U842</t>
    </r>
    <r>
      <rPr>
        <b/>
        <sz val="16"/>
        <rFont val="標楷體"/>
        <family val="4"/>
      </rPr>
      <t>藥物設計與合成研究室每日安全衛生檢查檢點紀錄表</t>
    </r>
  </si>
  <si>
    <t>生物安全操作</t>
  </si>
  <si>
    <r>
      <t>U516</t>
    </r>
    <r>
      <rPr>
        <b/>
        <sz val="16"/>
        <rFont val="標楷體"/>
        <family val="4"/>
      </rPr>
      <t>微生物檢測研究室每日安全衛生檢查檢點紀錄表</t>
    </r>
  </si>
  <si>
    <r>
      <t>U620</t>
    </r>
    <r>
      <rPr>
        <b/>
        <sz val="16"/>
        <rFont val="標楷體"/>
        <family val="4"/>
      </rPr>
      <t>生物機能解析研究室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每日安全衛生檢查檢點紀錄表</t>
    </r>
  </si>
  <si>
    <r>
      <t>U636</t>
    </r>
    <r>
      <rPr>
        <b/>
        <sz val="16"/>
        <rFont val="標楷體"/>
        <family val="4"/>
      </rPr>
      <t>實驗室每日安全衛生檢查檢點紀錄表</t>
    </r>
  </si>
  <si>
    <r>
      <t>U638</t>
    </r>
    <r>
      <rPr>
        <b/>
        <sz val="16"/>
        <rFont val="標楷體"/>
        <family val="4"/>
      </rPr>
      <t>實驗室每日安全衛生檢查檢點紀錄表</t>
    </r>
  </si>
  <si>
    <r>
      <t>U746/U748</t>
    </r>
    <r>
      <rPr>
        <b/>
        <sz val="16"/>
        <rFont val="標楷體"/>
        <family val="4"/>
      </rPr>
      <t>製劑開發翻轉教室每日安全衛生檢查檢點紀錄表</t>
    </r>
  </si>
  <si>
    <t>4.紀錄表請實驗室負責人次月5日前送至環安中心辦公室。                                                            環境安全衛生中心 製表  111.08.01</t>
  </si>
  <si>
    <t>4.紀錄表請實驗室負責人次月5日前送至環安中心辦公室。                                       環境安全衛生中心 製表 111.08.01</t>
  </si>
  <si>
    <t>4.紀錄表請實驗室負責人次月5日前送至環安中心辦公室。                                       環境安全衛生中心 製表  111.08.01</t>
  </si>
  <si>
    <t xml:space="preserve">4.紀錄表請實驗室負責人次月5日前送至環安中心辦公室。                                       環境安全衛生中心 製表 111.08.01 </t>
  </si>
  <si>
    <r>
      <t>U508</t>
    </r>
    <r>
      <rPr>
        <b/>
        <sz val="16"/>
        <rFont val="標楷體"/>
        <family val="4"/>
      </rPr>
      <t>保健食品研究室</t>
    </r>
    <r>
      <rPr>
        <b/>
        <sz val="16"/>
        <rFont val="標楷體"/>
        <family val="4"/>
      </rPr>
      <t>每日安全衛生檢查檢點紀錄表</t>
    </r>
  </si>
  <si>
    <r>
      <t>U520</t>
    </r>
    <r>
      <rPr>
        <b/>
        <sz val="16"/>
        <rFont val="標楷體"/>
        <family val="4"/>
      </rPr>
      <t>天然物研究室每日安全衛生檢查檢點紀錄表</t>
    </r>
  </si>
  <si>
    <t xml:space="preserve">4.紀錄表請實驗室負責人次月5日前送至環安中心辦公室。                                       環境安全衛生中心 製表 111.08.01 </t>
  </si>
  <si>
    <t xml:space="preserve">4.紀錄表請實驗室負責人次月5日前送至環安中心辦公室。                                       環境安全衛生中心製表 111.08.01 </t>
  </si>
  <si>
    <t>4.紀錄表請實驗室負責人次月5日前送至環安中心辦公室。                                        環境安全衛生中心 製表 111.08.01</t>
  </si>
  <si>
    <t>4.紀錄表請實驗室負責人次月5日前送至環安中心辦公室。                                        環境安全衛生中心 製表 111.08.01</t>
  </si>
  <si>
    <t>4.紀錄表請實驗室負責人次月5日前送至環安中心辦公室。                                      環境安全衛生中心 製表 111.08.01</t>
  </si>
  <si>
    <t>4.紀錄表請實驗室負責人次月5日前送至環安中心辦公室。                                       環境安全衛生中心 製表 111.08.01</t>
  </si>
  <si>
    <t>4.紀錄表請實驗室負責人次月5日前送至環安中心辦公室。                                      環境安全衛生中心 製表 111.08.01</t>
  </si>
  <si>
    <t>4.紀錄表請實驗室負責人次月5日前送至環安中心辦公室。                                       環境安全衛生中心 製表 111.08.01</t>
  </si>
  <si>
    <t>4.紀錄表請實驗室負責人次月5日前送至環安中心辦公室。                                    環境安全衛生中心 製表 111.08.01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</si>
</sst>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0.5"/>
      <name val="標楷體"/>
      <family val="4"/>
    </font>
    <font>
      <sz val="10"/>
      <name val="新細明體"/>
      <family val="1"/>
    </font>
    <font>
      <b/>
      <sz val="12"/>
      <name val="標楷體"/>
      <family val="4"/>
    </font>
    <font>
      <sz val="10"/>
      <name val="Times New Roman"/>
      <family val="1"/>
    </font>
    <font>
      <sz val="11"/>
      <name val="新細明體"/>
      <family val="1"/>
    </font>
    <font>
      <sz val="9"/>
      <name val="標楷體"/>
      <family val="4"/>
    </font>
    <font>
      <sz val="9.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6" fillId="0" borderId="10" xfId="34" applyFont="1" applyBorder="1" applyAlignment="1">
      <alignment horizontal="right" vertical="center" wrapText="1"/>
      <protection/>
    </xf>
    <xf numFmtId="0" fontId="0" fillId="0" borderId="0" xfId="34">
      <alignment/>
      <protection/>
    </xf>
    <xf numFmtId="0" fontId="8" fillId="0" borderId="11" xfId="34" applyFont="1" applyBorder="1" applyAlignment="1">
      <alignment horizontal="center" vertical="center"/>
      <protection/>
    </xf>
    <xf numFmtId="0" fontId="8" fillId="0" borderId="12" xfId="34" applyFont="1" applyBorder="1" applyAlignment="1">
      <alignment horizontal="center" vertical="center"/>
      <protection/>
    </xf>
    <xf numFmtId="0" fontId="7" fillId="0" borderId="11" xfId="34" applyFont="1" applyBorder="1">
      <alignment/>
      <protection/>
    </xf>
    <xf numFmtId="0" fontId="8" fillId="0" borderId="12" xfId="34" applyFont="1" applyBorder="1" applyAlignment="1">
      <alignment horizontal="left" vertical="center" wrapText="1"/>
      <protection/>
    </xf>
    <xf numFmtId="0" fontId="7" fillId="0" borderId="13" xfId="34" applyFont="1" applyBorder="1" applyAlignment="1">
      <alignment horizontal="left" vertical="center" wrapText="1"/>
      <protection/>
    </xf>
    <xf numFmtId="0" fontId="7" fillId="0" borderId="12" xfId="34" applyFont="1" applyBorder="1" applyAlignment="1">
      <alignment horizontal="left" vertical="center" wrapText="1"/>
      <protection/>
    </xf>
    <xf numFmtId="0" fontId="7" fillId="0" borderId="11" xfId="34" applyFont="1" applyBorder="1" applyAlignment="1">
      <alignment horizontal="left" vertical="center" wrapText="1"/>
      <protection/>
    </xf>
    <xf numFmtId="0" fontId="0" fillId="0" borderId="0" xfId="34" applyAlignment="1">
      <alignment horizontal="left" vertical="center" wrapText="1"/>
      <protection/>
    </xf>
    <xf numFmtId="0" fontId="7" fillId="0" borderId="14" xfId="34" applyFont="1" applyBorder="1" applyAlignment="1">
      <alignment horizontal="left" vertical="center" wrapText="1"/>
      <protection/>
    </xf>
    <xf numFmtId="0" fontId="8" fillId="0" borderId="14" xfId="34" applyFont="1" applyBorder="1" applyAlignment="1">
      <alignment horizontal="left" vertical="center" wrapText="1"/>
      <protection/>
    </xf>
    <xf numFmtId="0" fontId="8" fillId="0" borderId="15" xfId="34" applyFont="1" applyFill="1" applyBorder="1" applyAlignment="1">
      <alignment horizontal="left" vertical="center" wrapText="1"/>
      <protection/>
    </xf>
    <xf numFmtId="0" fontId="7" fillId="0" borderId="16" xfId="34" applyFont="1" applyBorder="1" applyAlignment="1">
      <alignment horizontal="left" vertical="center" wrapText="1"/>
      <protection/>
    </xf>
    <xf numFmtId="0" fontId="7" fillId="0" borderId="17" xfId="34" applyFont="1" applyBorder="1" applyAlignment="1">
      <alignment horizontal="left" vertical="center" wrapText="1"/>
      <protection/>
    </xf>
    <xf numFmtId="0" fontId="8" fillId="0" borderId="18" xfId="34" applyFont="1" applyBorder="1" applyAlignment="1">
      <alignment horizontal="left" vertical="center" wrapText="1"/>
      <protection/>
    </xf>
    <xf numFmtId="0" fontId="7" fillId="0" borderId="18" xfId="34" applyFont="1" applyBorder="1" applyAlignment="1">
      <alignment horizontal="left" vertical="center" wrapText="1"/>
      <protection/>
    </xf>
    <xf numFmtId="0" fontId="7" fillId="0" borderId="19" xfId="34" applyFont="1" applyBorder="1" applyAlignment="1">
      <alignment horizontal="left" vertical="center" wrapText="1"/>
      <protection/>
    </xf>
    <xf numFmtId="0" fontId="7" fillId="0" borderId="20" xfId="34" applyFont="1" applyBorder="1" applyAlignment="1">
      <alignment vertical="center"/>
      <protection/>
    </xf>
    <xf numFmtId="0" fontId="7" fillId="0" borderId="21" xfId="34" applyFont="1" applyBorder="1" applyAlignment="1">
      <alignment horizontal="center" vertical="center" wrapText="1"/>
      <protection/>
    </xf>
    <xf numFmtId="0" fontId="7" fillId="0" borderId="21" xfId="34" applyFont="1" applyBorder="1">
      <alignment/>
      <protection/>
    </xf>
    <xf numFmtId="0" fontId="7" fillId="0" borderId="22" xfId="34" applyFont="1" applyBorder="1">
      <alignment/>
      <protection/>
    </xf>
    <xf numFmtId="0" fontId="7" fillId="0" borderId="23" xfId="34" applyFont="1" applyBorder="1">
      <alignment/>
      <protection/>
    </xf>
    <xf numFmtId="0" fontId="12" fillId="0" borderId="0" xfId="34" applyFont="1" applyBorder="1" applyAlignment="1">
      <alignment/>
      <protection/>
    </xf>
    <xf numFmtId="0" fontId="7" fillId="0" borderId="0" xfId="34" applyFont="1" applyBorder="1">
      <alignment/>
      <protection/>
    </xf>
    <xf numFmtId="0" fontId="12" fillId="0" borderId="0" xfId="34" applyFont="1" applyBorder="1" applyAlignment="1">
      <alignment horizontal="left"/>
      <protection/>
    </xf>
    <xf numFmtId="0" fontId="12" fillId="0" borderId="0" xfId="34" applyFont="1" applyBorder="1" applyAlignment="1">
      <alignment vertical="center"/>
      <protection/>
    </xf>
    <xf numFmtId="0" fontId="7" fillId="0" borderId="24" xfId="34" applyFont="1" applyBorder="1">
      <alignment/>
      <protection/>
    </xf>
    <xf numFmtId="0" fontId="7" fillId="0" borderId="25" xfId="34" applyFont="1" applyBorder="1">
      <alignment/>
      <protection/>
    </xf>
    <xf numFmtId="0" fontId="0" fillId="0" borderId="25" xfId="34" applyBorder="1" applyAlignment="1">
      <alignment/>
      <protection/>
    </xf>
    <xf numFmtId="0" fontId="0" fillId="0" borderId="0" xfId="34" applyAlignment="1">
      <alignment/>
      <protection/>
    </xf>
    <xf numFmtId="0" fontId="7" fillId="0" borderId="0" xfId="34" applyFont="1" applyBorder="1" applyAlignment="1">
      <alignment horizontal="right" vertical="center"/>
      <protection/>
    </xf>
    <xf numFmtId="0" fontId="7" fillId="0" borderId="25" xfId="34" applyFont="1" applyBorder="1" applyAlignment="1">
      <alignment horizontal="center" vertical="center"/>
      <protection/>
    </xf>
    <xf numFmtId="0" fontId="9" fillId="0" borderId="0" xfId="34" applyFont="1" applyBorder="1" applyAlignment="1">
      <alignment/>
      <protection/>
    </xf>
    <xf numFmtId="0" fontId="7" fillId="0" borderId="26" xfId="34" applyFont="1" applyBorder="1">
      <alignment/>
      <protection/>
    </xf>
    <xf numFmtId="0" fontId="7" fillId="0" borderId="0" xfId="34" applyFont="1" applyBorder="1" applyAlignment="1">
      <alignment horizontal="center" vertical="center"/>
      <protection/>
    </xf>
    <xf numFmtId="0" fontId="7" fillId="0" borderId="10" xfId="34" applyFont="1" applyBorder="1" applyAlignment="1">
      <alignment horizontal="right" vertical="center" wrapText="1"/>
      <protection/>
    </xf>
    <xf numFmtId="0" fontId="7" fillId="0" borderId="0" xfId="34" applyFont="1">
      <alignment/>
      <protection/>
    </xf>
    <xf numFmtId="0" fontId="7" fillId="0" borderId="11" xfId="34" applyFont="1" applyBorder="1" applyAlignment="1">
      <alignment horizontal="center" vertical="center"/>
      <protection/>
    </xf>
    <xf numFmtId="0" fontId="7" fillId="0" borderId="13" xfId="34" applyFont="1" applyBorder="1">
      <alignment/>
      <protection/>
    </xf>
    <xf numFmtId="0" fontId="7" fillId="0" borderId="12" xfId="34" applyFont="1" applyBorder="1">
      <alignment/>
      <protection/>
    </xf>
    <xf numFmtId="0" fontId="7" fillId="0" borderId="12" xfId="34" applyFont="1" applyBorder="1" applyAlignment="1">
      <alignment horizontal="justify" vertical="center" wrapText="1"/>
      <protection/>
    </xf>
    <xf numFmtId="0" fontId="7" fillId="0" borderId="12" xfId="34" applyFont="1" applyBorder="1" applyAlignment="1">
      <alignment horizontal="right"/>
      <protection/>
    </xf>
    <xf numFmtId="0" fontId="7" fillId="0" borderId="14" xfId="34" applyFont="1" applyBorder="1" applyAlignment="1">
      <alignment horizontal="justify" vertical="center" wrapText="1"/>
      <protection/>
    </xf>
    <xf numFmtId="0" fontId="6" fillId="0" borderId="12" xfId="34" applyFont="1" applyBorder="1" applyAlignment="1">
      <alignment horizontal="left" vertical="center" wrapText="1"/>
      <protection/>
    </xf>
    <xf numFmtId="0" fontId="8" fillId="0" borderId="12" xfId="34" applyFont="1" applyBorder="1" applyAlignment="1">
      <alignment horizontal="justify" vertical="center" wrapText="1"/>
      <protection/>
    </xf>
    <xf numFmtId="0" fontId="7" fillId="0" borderId="16" xfId="34" applyFont="1" applyBorder="1">
      <alignment/>
      <protection/>
    </xf>
    <xf numFmtId="0" fontId="7" fillId="0" borderId="14" xfId="34" applyFont="1" applyBorder="1">
      <alignment/>
      <protection/>
    </xf>
    <xf numFmtId="0" fontId="7" fillId="0" borderId="17" xfId="34" applyFont="1" applyBorder="1">
      <alignment/>
      <protection/>
    </xf>
    <xf numFmtId="0" fontId="7" fillId="0" borderId="0" xfId="34" applyFont="1" applyBorder="1" applyAlignment="1">
      <alignment horizontal="center" vertical="justify"/>
      <protection/>
    </xf>
    <xf numFmtId="0" fontId="7" fillId="0" borderId="0" xfId="34" applyFont="1" applyAlignment="1">
      <alignment horizontal="center" vertical="center"/>
      <protection/>
    </xf>
    <xf numFmtId="0" fontId="6" fillId="0" borderId="10" xfId="33" applyFont="1" applyBorder="1" applyAlignment="1">
      <alignment horizontal="left" vertical="center" wrapText="1"/>
      <protection/>
    </xf>
    <xf numFmtId="0" fontId="0" fillId="0" borderId="0" xfId="33">
      <alignment/>
      <protection/>
    </xf>
    <xf numFmtId="0" fontId="7" fillId="0" borderId="11" xfId="33" applyFont="1" applyBorder="1" applyAlignment="1">
      <alignment horizontal="center" vertical="center"/>
      <protection/>
    </xf>
    <xf numFmtId="0" fontId="8" fillId="0" borderId="12" xfId="33" applyFont="1" applyBorder="1" applyAlignment="1">
      <alignment horizontal="center" vertical="center"/>
      <protection/>
    </xf>
    <xf numFmtId="0" fontId="7" fillId="0" borderId="11" xfId="33" applyFont="1" applyBorder="1">
      <alignment/>
      <protection/>
    </xf>
    <xf numFmtId="0" fontId="7" fillId="0" borderId="12" xfId="33" applyFont="1" applyBorder="1" applyAlignment="1">
      <alignment horizontal="left" vertical="center" wrapText="1"/>
      <protection/>
    </xf>
    <xf numFmtId="0" fontId="7" fillId="0" borderId="13" xfId="33" applyFont="1" applyBorder="1">
      <alignment/>
      <protection/>
    </xf>
    <xf numFmtId="0" fontId="7" fillId="0" borderId="12" xfId="33" applyFont="1" applyBorder="1">
      <alignment/>
      <protection/>
    </xf>
    <xf numFmtId="0" fontId="7" fillId="0" borderId="12" xfId="33" applyFont="1" applyBorder="1" applyAlignment="1">
      <alignment horizontal="justify" vertical="center" wrapText="1"/>
      <protection/>
    </xf>
    <xf numFmtId="0" fontId="7" fillId="0" borderId="12" xfId="33" applyFont="1" applyBorder="1" applyAlignment="1">
      <alignment horizontal="right"/>
      <protection/>
    </xf>
    <xf numFmtId="0" fontId="7" fillId="0" borderId="14" xfId="33" applyFont="1" applyBorder="1" applyAlignment="1">
      <alignment horizontal="justify" vertical="center" wrapText="1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5" xfId="33" applyFont="1" applyFill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justify" vertical="center" wrapText="1"/>
      <protection/>
    </xf>
    <xf numFmtId="0" fontId="7" fillId="0" borderId="16" xfId="33" applyFont="1" applyBorder="1">
      <alignment/>
      <protection/>
    </xf>
    <xf numFmtId="0" fontId="7" fillId="0" borderId="14" xfId="33" applyFont="1" applyBorder="1">
      <alignment/>
      <protection/>
    </xf>
    <xf numFmtId="0" fontId="7" fillId="0" borderId="17" xfId="33" applyFont="1" applyBorder="1">
      <alignment/>
      <protection/>
    </xf>
    <xf numFmtId="0" fontId="6" fillId="0" borderId="14" xfId="33" applyFont="1" applyBorder="1" applyAlignment="1">
      <alignment horizontal="left" vertical="center" wrapText="1"/>
      <protection/>
    </xf>
    <xf numFmtId="0" fontId="6" fillId="0" borderId="12" xfId="33" applyFont="1" applyBorder="1" applyAlignment="1">
      <alignment horizontal="left" vertical="center" wrapText="1"/>
      <protection/>
    </xf>
    <xf numFmtId="0" fontId="0" fillId="0" borderId="0" xfId="33" applyBorder="1">
      <alignment/>
      <protection/>
    </xf>
    <xf numFmtId="0" fontId="6" fillId="0" borderId="18" xfId="33" applyFont="1" applyBorder="1" applyAlignment="1">
      <alignment horizontal="left" vertical="center" wrapText="1"/>
      <protection/>
    </xf>
    <xf numFmtId="0" fontId="7" fillId="0" borderId="18" xfId="33" applyFont="1" applyBorder="1">
      <alignment/>
      <protection/>
    </xf>
    <xf numFmtId="0" fontId="7" fillId="0" borderId="19" xfId="33" applyFont="1" applyBorder="1">
      <alignment/>
      <protection/>
    </xf>
    <xf numFmtId="0" fontId="7" fillId="0" borderId="20" xfId="33" applyFont="1" applyBorder="1" applyAlignment="1">
      <alignment vertical="center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21" xfId="33" applyFont="1" applyBorder="1">
      <alignment/>
      <protection/>
    </xf>
    <xf numFmtId="0" fontId="7" fillId="0" borderId="22" xfId="33" applyFont="1" applyBorder="1">
      <alignment/>
      <protection/>
    </xf>
    <xf numFmtId="0" fontId="7" fillId="0" borderId="23" xfId="33" applyFont="1" applyBorder="1">
      <alignment/>
      <protection/>
    </xf>
    <xf numFmtId="0" fontId="12" fillId="0" borderId="0" xfId="33" applyFont="1" applyBorder="1" applyAlignment="1">
      <alignment/>
      <protection/>
    </xf>
    <xf numFmtId="0" fontId="7" fillId="0" borderId="0" xfId="33" applyFont="1" applyBorder="1">
      <alignment/>
      <protection/>
    </xf>
    <xf numFmtId="0" fontId="12" fillId="0" borderId="0" xfId="33" applyFont="1" applyBorder="1" applyAlignment="1">
      <alignment horizontal="left"/>
      <protection/>
    </xf>
    <xf numFmtId="0" fontId="12" fillId="0" borderId="0" xfId="33" applyFont="1" applyBorder="1" applyAlignment="1">
      <alignment vertical="center"/>
      <protection/>
    </xf>
    <xf numFmtId="0" fontId="7" fillId="0" borderId="24" xfId="33" applyFont="1" applyBorder="1">
      <alignment/>
      <protection/>
    </xf>
    <xf numFmtId="0" fontId="7" fillId="0" borderId="25" xfId="33" applyFont="1" applyBorder="1">
      <alignment/>
      <protection/>
    </xf>
    <xf numFmtId="0" fontId="0" fillId="0" borderId="25" xfId="33" applyBorder="1" applyAlignment="1">
      <alignment/>
      <protection/>
    </xf>
    <xf numFmtId="0" fontId="0" fillId="0" borderId="0" xfId="33" applyAlignment="1">
      <alignment/>
      <protection/>
    </xf>
    <xf numFmtId="0" fontId="7" fillId="0" borderId="0" xfId="33" applyFont="1" applyBorder="1" applyAlignment="1">
      <alignment horizontal="right" vertical="center"/>
      <protection/>
    </xf>
    <xf numFmtId="0" fontId="7" fillId="0" borderId="25" xfId="33" applyFont="1" applyBorder="1" applyAlignment="1">
      <alignment horizontal="center" vertical="center"/>
      <protection/>
    </xf>
    <xf numFmtId="0" fontId="9" fillId="0" borderId="0" xfId="33" applyFont="1" applyBorder="1" applyAlignment="1">
      <alignment/>
      <protection/>
    </xf>
    <xf numFmtId="0" fontId="7" fillId="0" borderId="26" xfId="33" applyFont="1" applyBorder="1">
      <alignment/>
      <protection/>
    </xf>
    <xf numFmtId="0" fontId="7" fillId="0" borderId="0" xfId="33" applyFont="1" applyBorder="1" applyAlignment="1">
      <alignment horizontal="center" vertical="center"/>
      <protection/>
    </xf>
    <xf numFmtId="0" fontId="0" fillId="0" borderId="20" xfId="33" applyBorder="1">
      <alignment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1" xfId="33" applyFont="1" applyBorder="1" applyAlignment="1">
      <alignment horizontal="center" vertical="center"/>
      <protection/>
    </xf>
    <xf numFmtId="0" fontId="8" fillId="0" borderId="14" xfId="33" applyFont="1" applyBorder="1" applyAlignment="1">
      <alignment horizontal="justify" vertical="center" wrapText="1"/>
      <protection/>
    </xf>
    <xf numFmtId="0" fontId="8" fillId="0" borderId="14" xfId="33" applyFont="1" applyBorder="1" applyAlignment="1">
      <alignment horizontal="left" vertical="center" wrapText="1"/>
      <protection/>
    </xf>
    <xf numFmtId="0" fontId="7" fillId="0" borderId="21" xfId="34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5" fillId="0" borderId="12" xfId="34" applyFont="1" applyBorder="1" applyAlignment="1">
      <alignment horizontal="left" vertical="center" wrapText="1"/>
      <protection/>
    </xf>
    <xf numFmtId="0" fontId="6" fillId="0" borderId="12" xfId="34" applyFont="1" applyBorder="1" applyAlignment="1">
      <alignment horizontal="justify" vertical="center" wrapText="1"/>
      <protection/>
    </xf>
    <xf numFmtId="0" fontId="6" fillId="0" borderId="14" xfId="34" applyFont="1" applyBorder="1" applyAlignment="1">
      <alignment horizontal="left" vertical="center" wrapText="1"/>
      <protection/>
    </xf>
    <xf numFmtId="0" fontId="15" fillId="0" borderId="18" xfId="34" applyFont="1" applyBorder="1" applyAlignment="1">
      <alignment horizontal="left" vertical="center" wrapText="1"/>
      <protection/>
    </xf>
    <xf numFmtId="0" fontId="16" fillId="0" borderId="18" xfId="34" applyFont="1" applyBorder="1" applyAlignment="1">
      <alignment horizontal="left" vertical="center" wrapText="1"/>
      <protection/>
    </xf>
    <xf numFmtId="0" fontId="13" fillId="0" borderId="27" xfId="34" applyFont="1" applyBorder="1" applyAlignment="1">
      <alignment horizontal="left" vertical="center"/>
      <protection/>
    </xf>
    <xf numFmtId="0" fontId="13" fillId="0" borderId="0" xfId="34" applyFont="1" applyBorder="1" applyAlignment="1">
      <alignment horizontal="left" vertical="center"/>
      <protection/>
    </xf>
    <xf numFmtId="0" fontId="13" fillId="0" borderId="24" xfId="34" applyFont="1" applyBorder="1" applyAlignment="1">
      <alignment horizontal="left" vertical="center"/>
      <protection/>
    </xf>
    <xf numFmtId="0" fontId="8" fillId="0" borderId="28" xfId="34" applyFont="1" applyBorder="1" applyAlignment="1">
      <alignment horizontal="center" vertical="justify"/>
      <protection/>
    </xf>
    <xf numFmtId="0" fontId="8" fillId="0" borderId="29" xfId="34" applyFont="1" applyBorder="1" applyAlignment="1">
      <alignment horizontal="center" vertical="justify"/>
      <protection/>
    </xf>
    <xf numFmtId="0" fontId="11" fillId="0" borderId="20" xfId="0" applyFont="1" applyBorder="1" applyAlignment="1">
      <alignment horizontal="center" vertical="center"/>
    </xf>
    <xf numFmtId="0" fontId="8" fillId="0" borderId="30" xfId="34" applyFont="1" applyBorder="1" applyAlignment="1">
      <alignment horizontal="left" vertical="center"/>
      <protection/>
    </xf>
    <xf numFmtId="0" fontId="13" fillId="0" borderId="31" xfId="34" applyFont="1" applyBorder="1" applyAlignment="1">
      <alignment horizontal="left" vertical="center"/>
      <protection/>
    </xf>
    <xf numFmtId="0" fontId="13" fillId="0" borderId="32" xfId="34" applyFont="1" applyBorder="1" applyAlignment="1">
      <alignment horizontal="left" vertical="center"/>
      <protection/>
    </xf>
    <xf numFmtId="0" fontId="7" fillId="0" borderId="0" xfId="34" applyFont="1" applyAlignment="1">
      <alignment vertical="center"/>
      <protection/>
    </xf>
    <xf numFmtId="0" fontId="0" fillId="0" borderId="0" xfId="34" applyAlignment="1">
      <alignment vertical="center"/>
      <protection/>
    </xf>
    <xf numFmtId="0" fontId="13" fillId="0" borderId="33" xfId="34" applyFont="1" applyBorder="1" applyAlignment="1">
      <alignment horizontal="left" vertical="center"/>
      <protection/>
    </xf>
    <xf numFmtId="0" fontId="13" fillId="0" borderId="34" xfId="34" applyFont="1" applyBorder="1" applyAlignment="1">
      <alignment horizontal="left" vertical="center"/>
      <protection/>
    </xf>
    <xf numFmtId="0" fontId="13" fillId="0" borderId="35" xfId="34" applyFont="1" applyBorder="1" applyAlignment="1">
      <alignment horizontal="left" vertical="center"/>
      <protection/>
    </xf>
    <xf numFmtId="0" fontId="7" fillId="0" borderId="28" xfId="34" applyFont="1" applyBorder="1" applyAlignment="1">
      <alignment horizontal="center" vertical="center" wrapText="1"/>
      <protection/>
    </xf>
    <xf numFmtId="0" fontId="7" fillId="0" borderId="29" xfId="34" applyFont="1" applyBorder="1" applyAlignment="1">
      <alignment horizontal="center" vertical="center" wrapText="1"/>
      <protection/>
    </xf>
    <xf numFmtId="0" fontId="7" fillId="0" borderId="36" xfId="34" applyFont="1" applyBorder="1" applyAlignment="1">
      <alignment horizontal="center" vertical="center" wrapText="1"/>
      <protection/>
    </xf>
    <xf numFmtId="0" fontId="8" fillId="0" borderId="28" xfId="34" applyFont="1" applyBorder="1" applyAlignment="1">
      <alignment horizontal="left" vertical="center" wrapText="1" readingOrder="1"/>
      <protection/>
    </xf>
    <xf numFmtId="0" fontId="8" fillId="0" borderId="29" xfId="34" applyFont="1" applyBorder="1" applyAlignment="1">
      <alignment horizontal="left" vertical="center" wrapText="1" readingOrder="1"/>
      <protection/>
    </xf>
    <xf numFmtId="0" fontId="8" fillId="0" borderId="36" xfId="34" applyFont="1" applyBorder="1" applyAlignment="1">
      <alignment horizontal="left" vertical="center" wrapText="1" readingOrder="1"/>
      <protection/>
    </xf>
    <xf numFmtId="0" fontId="10" fillId="0" borderId="37" xfId="34" applyFont="1" applyBorder="1" applyAlignment="1">
      <alignment horizontal="left" vertical="center" wrapText="1"/>
      <protection/>
    </xf>
    <xf numFmtId="0" fontId="10" fillId="0" borderId="23" xfId="34" applyFont="1" applyBorder="1" applyAlignment="1">
      <alignment horizontal="left" vertical="center" wrapText="1"/>
      <protection/>
    </xf>
    <xf numFmtId="0" fontId="10" fillId="0" borderId="38" xfId="34" applyFont="1" applyBorder="1" applyAlignment="1">
      <alignment horizontal="left" vertical="center" wrapText="1"/>
      <protection/>
    </xf>
    <xf numFmtId="0" fontId="7" fillId="0" borderId="23" xfId="34" applyFont="1" applyBorder="1" applyAlignment="1">
      <alignment horizontal="right"/>
      <protection/>
    </xf>
    <xf numFmtId="0" fontId="0" fillId="0" borderId="0" xfId="34" applyBorder="1" applyAlignment="1">
      <alignment horizontal="right"/>
      <protection/>
    </xf>
    <xf numFmtId="0" fontId="0" fillId="0" borderId="0" xfId="34" applyAlignment="1">
      <alignment horizontal="right"/>
      <protection/>
    </xf>
    <xf numFmtId="0" fontId="5" fillId="0" borderId="39" xfId="34" applyFont="1" applyBorder="1" applyAlignment="1">
      <alignment horizontal="center" vertical="center" wrapText="1"/>
      <protection/>
    </xf>
    <xf numFmtId="0" fontId="5" fillId="0" borderId="40" xfId="34" applyFont="1" applyBorder="1" applyAlignment="1">
      <alignment horizontal="center" vertical="center" wrapText="1"/>
      <protection/>
    </xf>
    <xf numFmtId="0" fontId="7" fillId="0" borderId="41" xfId="34" applyFont="1" applyBorder="1" applyAlignment="1">
      <alignment horizontal="center" vertical="justify"/>
      <protection/>
    </xf>
    <xf numFmtId="0" fontId="7" fillId="0" borderId="12" xfId="34" applyFont="1" applyBorder="1" applyAlignment="1">
      <alignment horizontal="center" vertical="center"/>
      <protection/>
    </xf>
    <xf numFmtId="0" fontId="7" fillId="0" borderId="14" xfId="34" applyFont="1" applyBorder="1" applyAlignment="1">
      <alignment horizontal="center" vertical="center"/>
      <protection/>
    </xf>
    <xf numFmtId="0" fontId="11" fillId="0" borderId="29" xfId="34" applyFont="1" applyBorder="1" applyAlignment="1">
      <alignment wrapText="1"/>
      <protection/>
    </xf>
    <xf numFmtId="0" fontId="11" fillId="0" borderId="36" xfId="34" applyFont="1" applyBorder="1" applyAlignment="1">
      <alignment wrapText="1"/>
      <protection/>
    </xf>
    <xf numFmtId="0" fontId="7" fillId="0" borderId="20" xfId="34" applyFont="1" applyBorder="1" applyAlignment="1">
      <alignment horizontal="center" vertical="center" wrapText="1"/>
      <protection/>
    </xf>
    <xf numFmtId="0" fontId="8" fillId="0" borderId="41" xfId="34" applyFont="1" applyBorder="1" applyAlignment="1">
      <alignment horizontal="center" vertical="justify"/>
      <protection/>
    </xf>
    <xf numFmtId="0" fontId="11" fillId="0" borderId="41" xfId="34" applyFont="1" applyBorder="1">
      <alignment/>
      <protection/>
    </xf>
    <xf numFmtId="0" fontId="7" fillId="0" borderId="37" xfId="34" applyFont="1" applyBorder="1" applyAlignment="1">
      <alignment horizontal="center" vertical="justify"/>
      <protection/>
    </xf>
    <xf numFmtId="0" fontId="7" fillId="0" borderId="23" xfId="34" applyFont="1" applyBorder="1" applyAlignment="1">
      <alignment horizontal="center" vertical="justify"/>
      <protection/>
    </xf>
    <xf numFmtId="0" fontId="7" fillId="0" borderId="38" xfId="34" applyFont="1" applyBorder="1" applyAlignment="1">
      <alignment horizontal="center" vertical="justify"/>
      <protection/>
    </xf>
    <xf numFmtId="0" fontId="10" fillId="0" borderId="37" xfId="34" applyFont="1" applyBorder="1" applyAlignment="1">
      <alignment horizontal="center" vertical="justify"/>
      <protection/>
    </xf>
    <xf numFmtId="0" fontId="10" fillId="0" borderId="23" xfId="34" applyFont="1" applyBorder="1" applyAlignment="1">
      <alignment horizontal="center" vertical="justify"/>
      <protection/>
    </xf>
    <xf numFmtId="0" fontId="10" fillId="0" borderId="38" xfId="34" applyFont="1" applyBorder="1" applyAlignment="1">
      <alignment horizontal="center" vertical="justify"/>
      <protection/>
    </xf>
    <xf numFmtId="0" fontId="7" fillId="0" borderId="28" xfId="34" applyFont="1" applyBorder="1" applyAlignment="1">
      <alignment horizontal="center" vertical="justify" shrinkToFit="1"/>
      <protection/>
    </xf>
    <xf numFmtId="0" fontId="7" fillId="0" borderId="29" xfId="34" applyFont="1" applyBorder="1" applyAlignment="1">
      <alignment horizontal="center" vertical="justify" shrinkToFit="1"/>
      <protection/>
    </xf>
    <xf numFmtId="0" fontId="0" fillId="0" borderId="20" xfId="0" applyBorder="1" applyAlignment="1">
      <alignment horizontal="center" vertical="center" shrinkToFit="1"/>
    </xf>
    <xf numFmtId="0" fontId="7" fillId="0" borderId="30" xfId="34" applyFont="1" applyBorder="1" applyAlignment="1">
      <alignment horizontal="left" vertical="center"/>
      <protection/>
    </xf>
    <xf numFmtId="0" fontId="9" fillId="0" borderId="31" xfId="34" applyFont="1" applyBorder="1" applyAlignment="1">
      <alignment horizontal="left" vertical="center"/>
      <protection/>
    </xf>
    <xf numFmtId="0" fontId="9" fillId="0" borderId="32" xfId="34" applyFont="1" applyBorder="1" applyAlignment="1">
      <alignment horizontal="left" vertical="center"/>
      <protection/>
    </xf>
    <xf numFmtId="0" fontId="9" fillId="0" borderId="33" xfId="34" applyFont="1" applyBorder="1" applyAlignment="1">
      <alignment horizontal="left" vertical="center"/>
      <protection/>
    </xf>
    <xf numFmtId="0" fontId="9" fillId="0" borderId="34" xfId="34" applyFont="1" applyBorder="1" applyAlignment="1">
      <alignment horizontal="left" vertical="center"/>
      <protection/>
    </xf>
    <xf numFmtId="0" fontId="9" fillId="0" borderId="35" xfId="34" applyFont="1" applyBorder="1" applyAlignment="1">
      <alignment horizontal="left" vertical="center"/>
      <protection/>
    </xf>
    <xf numFmtId="0" fontId="9" fillId="0" borderId="27" xfId="34" applyFont="1" applyBorder="1" applyAlignment="1">
      <alignment horizontal="left" vertical="center"/>
      <protection/>
    </xf>
    <xf numFmtId="0" fontId="9" fillId="0" borderId="0" xfId="34" applyFont="1" applyBorder="1" applyAlignment="1">
      <alignment horizontal="left" vertical="center"/>
      <protection/>
    </xf>
    <xf numFmtId="0" fontId="9" fillId="0" borderId="24" xfId="34" applyFont="1" applyBorder="1" applyAlignment="1">
      <alignment horizontal="left" vertical="center"/>
      <protection/>
    </xf>
    <xf numFmtId="0" fontId="7" fillId="0" borderId="41" xfId="33" applyFont="1" applyBorder="1" applyAlignment="1">
      <alignment horizontal="center" vertical="center" wrapText="1"/>
      <protection/>
    </xf>
    <xf numFmtId="0" fontId="7" fillId="0" borderId="42" xfId="33" applyFont="1" applyBorder="1" applyAlignment="1">
      <alignment horizontal="center" vertical="center" wrapText="1"/>
      <protection/>
    </xf>
    <xf numFmtId="0" fontId="7" fillId="0" borderId="23" xfId="33" applyFont="1" applyBorder="1" applyAlignment="1">
      <alignment horizontal="right"/>
      <protection/>
    </xf>
    <xf numFmtId="0" fontId="0" fillId="0" borderId="0" xfId="33" applyBorder="1" applyAlignment="1">
      <alignment horizontal="right"/>
      <protection/>
    </xf>
    <xf numFmtId="0" fontId="0" fillId="0" borderId="0" xfId="33" applyAlignment="1">
      <alignment horizontal="right"/>
      <protection/>
    </xf>
    <xf numFmtId="0" fontId="7" fillId="0" borderId="0" xfId="33" applyFont="1" applyAlignment="1">
      <alignment vertical="center"/>
      <protection/>
    </xf>
    <xf numFmtId="0" fontId="0" fillId="0" borderId="0" xfId="33" applyAlignment="1">
      <alignment vertical="center"/>
      <protection/>
    </xf>
    <xf numFmtId="0" fontId="7" fillId="0" borderId="28" xfId="33" applyFont="1" applyBorder="1" applyAlignment="1">
      <alignment horizontal="center" vertical="justify"/>
      <protection/>
    </xf>
    <xf numFmtId="0" fontId="7" fillId="0" borderId="29" xfId="33" applyFont="1" applyBorder="1" applyAlignment="1">
      <alignment horizontal="center" vertical="justify"/>
      <protection/>
    </xf>
    <xf numFmtId="0" fontId="9" fillId="0" borderId="33" xfId="33" applyFont="1" applyBorder="1" applyAlignment="1">
      <alignment horizontal="left" vertical="center"/>
      <protection/>
    </xf>
    <xf numFmtId="0" fontId="9" fillId="0" borderId="34" xfId="33" applyFont="1" applyBorder="1" applyAlignment="1">
      <alignment horizontal="left" vertical="center"/>
      <protection/>
    </xf>
    <xf numFmtId="0" fontId="9" fillId="0" borderId="35" xfId="33" applyFont="1" applyBorder="1" applyAlignment="1">
      <alignment horizontal="left" vertical="center"/>
      <protection/>
    </xf>
    <xf numFmtId="0" fontId="9" fillId="0" borderId="27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left" vertical="center"/>
      <protection/>
    </xf>
    <xf numFmtId="0" fontId="9" fillId="0" borderId="24" xfId="33" applyFont="1" applyBorder="1" applyAlignment="1">
      <alignment horizontal="left" vertical="center"/>
      <protection/>
    </xf>
    <xf numFmtId="0" fontId="7" fillId="0" borderId="30" xfId="33" applyFont="1" applyBorder="1" applyAlignment="1">
      <alignment horizontal="left" vertical="center"/>
      <protection/>
    </xf>
    <xf numFmtId="0" fontId="9" fillId="0" borderId="31" xfId="33" applyFont="1" applyBorder="1" applyAlignment="1">
      <alignment horizontal="left" vertical="center"/>
      <protection/>
    </xf>
    <xf numFmtId="0" fontId="9" fillId="0" borderId="32" xfId="33" applyFont="1" applyBorder="1" applyAlignment="1">
      <alignment horizontal="left" vertical="center"/>
      <protection/>
    </xf>
    <xf numFmtId="0" fontId="5" fillId="0" borderId="39" xfId="33" applyFont="1" applyBorder="1" applyAlignment="1">
      <alignment horizontal="center" vertical="center" wrapText="1"/>
      <protection/>
    </xf>
    <xf numFmtId="0" fontId="5" fillId="0" borderId="40" xfId="33" applyFont="1" applyBorder="1" applyAlignment="1">
      <alignment horizontal="center" vertical="center" wrapText="1"/>
      <protection/>
    </xf>
    <xf numFmtId="0" fontId="7" fillId="0" borderId="41" xfId="33" applyFont="1" applyBorder="1" applyAlignment="1">
      <alignment horizontal="center" vertical="justify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37" xfId="33" applyFont="1" applyBorder="1" applyAlignment="1">
      <alignment horizontal="center" vertical="justify"/>
      <protection/>
    </xf>
    <xf numFmtId="0" fontId="7" fillId="0" borderId="23" xfId="33" applyFont="1" applyBorder="1" applyAlignment="1">
      <alignment horizontal="center" vertical="justify"/>
      <protection/>
    </xf>
    <xf numFmtId="0" fontId="7" fillId="0" borderId="38" xfId="33" applyFont="1" applyBorder="1" applyAlignment="1">
      <alignment horizontal="center" vertical="justify"/>
      <protection/>
    </xf>
    <xf numFmtId="0" fontId="8" fillId="0" borderId="37" xfId="33" applyFont="1" applyBorder="1" applyAlignment="1">
      <alignment horizontal="center" vertical="justify"/>
      <protection/>
    </xf>
    <xf numFmtId="0" fontId="8" fillId="0" borderId="23" xfId="33" applyFont="1" applyBorder="1" applyAlignment="1">
      <alignment horizontal="center" vertical="justify"/>
      <protection/>
    </xf>
    <xf numFmtId="0" fontId="8" fillId="0" borderId="38" xfId="33" applyFont="1" applyBorder="1" applyAlignment="1">
      <alignment horizontal="center" vertical="justify"/>
      <protection/>
    </xf>
    <xf numFmtId="0" fontId="15" fillId="0" borderId="41" xfId="33" applyFont="1" applyBorder="1" applyAlignment="1">
      <alignment horizontal="center" vertical="justify"/>
      <protection/>
    </xf>
    <xf numFmtId="0" fontId="3" fillId="0" borderId="41" xfId="33" applyFont="1" applyBorder="1">
      <alignment/>
      <protection/>
    </xf>
    <xf numFmtId="0" fontId="7" fillId="0" borderId="28" xfId="33" applyFont="1" applyBorder="1" applyAlignment="1">
      <alignment horizontal="center" vertical="center" wrapText="1"/>
      <protection/>
    </xf>
    <xf numFmtId="0" fontId="7" fillId="0" borderId="29" xfId="33" applyFont="1" applyBorder="1" applyAlignment="1">
      <alignment horizontal="center" vertical="center" wrapText="1"/>
      <protection/>
    </xf>
    <xf numFmtId="0" fontId="8" fillId="0" borderId="37" xfId="34" applyFont="1" applyBorder="1" applyAlignment="1">
      <alignment horizontal="center" vertical="justify"/>
      <protection/>
    </xf>
    <xf numFmtId="0" fontId="8" fillId="0" borderId="23" xfId="34" applyFont="1" applyBorder="1" applyAlignment="1">
      <alignment horizontal="center" vertical="justify"/>
      <protection/>
    </xf>
    <xf numFmtId="0" fontId="8" fillId="0" borderId="38" xfId="34" applyFont="1" applyBorder="1" applyAlignment="1">
      <alignment horizontal="center" vertical="justify"/>
      <protection/>
    </xf>
    <xf numFmtId="0" fontId="0" fillId="0" borderId="41" xfId="34" applyBorder="1">
      <alignment/>
      <protection/>
    </xf>
    <xf numFmtId="0" fontId="7" fillId="0" borderId="41" xfId="34" applyFont="1" applyBorder="1" applyAlignment="1">
      <alignment horizontal="center" vertical="center" wrapText="1"/>
      <protection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8" xfId="34" applyFont="1" applyBorder="1" applyAlignment="1">
      <alignment horizontal="center" vertical="center" wrapText="1"/>
      <protection/>
    </xf>
    <xf numFmtId="0" fontId="6" fillId="0" borderId="29" xfId="34" applyFont="1" applyBorder="1" applyAlignment="1">
      <alignment horizontal="center" vertical="center" wrapText="1"/>
      <protection/>
    </xf>
    <xf numFmtId="0" fontId="6" fillId="0" borderId="36" xfId="34" applyFont="1" applyBorder="1" applyAlignment="1">
      <alignment horizontal="center" vertical="center" wrapText="1"/>
      <protection/>
    </xf>
    <xf numFmtId="0" fontId="6" fillId="0" borderId="41" xfId="34" applyFont="1" applyBorder="1" applyAlignment="1">
      <alignment horizontal="center" vertical="justify"/>
      <protection/>
    </xf>
    <xf numFmtId="0" fontId="14" fillId="0" borderId="41" xfId="34" applyFont="1" applyBorder="1">
      <alignment/>
      <protection/>
    </xf>
    <xf numFmtId="0" fontId="6" fillId="0" borderId="28" xfId="33" applyFont="1" applyBorder="1" applyAlignment="1">
      <alignment horizontal="center" vertical="center"/>
      <protection/>
    </xf>
    <xf numFmtId="0" fontId="6" fillId="0" borderId="29" xfId="33" applyFont="1" applyBorder="1" applyAlignment="1">
      <alignment horizontal="center" vertical="center"/>
      <protection/>
    </xf>
    <xf numFmtId="0" fontId="6" fillId="0" borderId="20" xfId="33" applyFont="1" applyBorder="1" applyAlignment="1">
      <alignment horizontal="center" vertical="center"/>
      <protection/>
    </xf>
    <xf numFmtId="0" fontId="8" fillId="0" borderId="28" xfId="33" applyFont="1" applyBorder="1" applyAlignment="1">
      <alignment horizontal="center" vertical="justify"/>
      <protection/>
    </xf>
    <xf numFmtId="0" fontId="8" fillId="0" borderId="29" xfId="33" applyFont="1" applyBorder="1" applyAlignment="1">
      <alignment horizontal="center" vertical="justify"/>
      <protection/>
    </xf>
    <xf numFmtId="0" fontId="10" fillId="0" borderId="37" xfId="33" applyFont="1" applyBorder="1" applyAlignment="1">
      <alignment horizontal="center" vertical="justify"/>
      <protection/>
    </xf>
    <xf numFmtId="0" fontId="10" fillId="0" borderId="23" xfId="33" applyFont="1" applyBorder="1" applyAlignment="1">
      <alignment horizontal="center" vertical="justify"/>
      <protection/>
    </xf>
    <xf numFmtId="0" fontId="10" fillId="0" borderId="38" xfId="33" applyFont="1" applyBorder="1" applyAlignment="1">
      <alignment horizontal="center" vertical="justify"/>
      <protection/>
    </xf>
    <xf numFmtId="0" fontId="0" fillId="0" borderId="41" xfId="33" applyBorder="1">
      <alignment/>
      <protection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1A 932藥學系實驗室每日安全衛生檢查檢點紀錄表94.09.12" xfId="33"/>
    <cellStyle name="一般_全衛生檢查檢點紀錄表95.01.1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zoomScale="93" zoomScaleNormal="93" zoomScalePageLayoutView="0" workbookViewId="0" topLeftCell="A1">
      <selection activeCell="B9" sqref="B9"/>
    </sheetView>
  </sheetViews>
  <sheetFormatPr defaultColWidth="9.00390625" defaultRowHeight="16.5"/>
  <cols>
    <col min="1" max="1" width="4.75390625" style="2" customWidth="1"/>
    <col min="2" max="2" width="27.375" style="2" customWidth="1"/>
    <col min="3" max="33" width="3.00390625" style="2" customWidth="1"/>
    <col min="34" max="34" width="19.00390625" style="2" customWidth="1"/>
    <col min="35" max="16384" width="9.00390625" style="2" customWidth="1"/>
  </cols>
  <sheetData>
    <row r="1" spans="1:34" ht="19.5" customHeight="1">
      <c r="A1" s="136" t="s">
        <v>269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" t="s">
        <v>21</v>
      </c>
    </row>
    <row r="2" spans="1:34" ht="16.5">
      <c r="A2" s="138" t="s">
        <v>0</v>
      </c>
      <c r="B2" s="139" t="s">
        <v>1</v>
      </c>
      <c r="C2" s="139" t="s">
        <v>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" t="s">
        <v>5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s="10" customFormat="1" ht="28.5">
      <c r="A4" s="124" t="s">
        <v>22</v>
      </c>
      <c r="B4" s="6" t="s">
        <v>23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</row>
    <row r="5" spans="1:34" s="10" customFormat="1" ht="16.5">
      <c r="A5" s="125"/>
      <c r="B5" s="8" t="s">
        <v>2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</row>
    <row r="6" spans="1:34" s="10" customFormat="1" ht="16.5">
      <c r="A6" s="125"/>
      <c r="B6" s="11" t="s">
        <v>24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</row>
    <row r="7" spans="1:34" s="10" customFormat="1" ht="15.75" customHeight="1">
      <c r="A7" s="126"/>
      <c r="B7" s="6" t="s">
        <v>26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</row>
    <row r="8" spans="1:34" s="10" customFormat="1" ht="18.75" customHeight="1">
      <c r="A8" s="127" t="s">
        <v>7</v>
      </c>
      <c r="B8" s="6" t="s">
        <v>8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</row>
    <row r="9" spans="1:34" s="10" customFormat="1" ht="16.5">
      <c r="A9" s="128"/>
      <c r="B9" s="6" t="s">
        <v>9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</row>
    <row r="10" spans="1:34" s="10" customFormat="1" ht="16.5">
      <c r="A10" s="129"/>
      <c r="B10" s="13" t="s">
        <v>27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</row>
    <row r="11" spans="1:34" s="10" customFormat="1" ht="15.75" customHeight="1">
      <c r="A11" s="130" t="s">
        <v>273</v>
      </c>
      <c r="B11" s="8" t="s">
        <v>11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</row>
    <row r="12" spans="1:34" s="10" customFormat="1" ht="15.75" customHeight="1">
      <c r="A12" s="131"/>
      <c r="B12" s="8" t="s">
        <v>274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</row>
    <row r="13" spans="1:34" s="10" customFormat="1" ht="18" customHeight="1">
      <c r="A13" s="132"/>
      <c r="B13" s="8" t="s">
        <v>28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</row>
    <row r="14" spans="1:34" s="10" customFormat="1" ht="16.5">
      <c r="A14" s="127" t="s">
        <v>29</v>
      </c>
      <c r="B14" s="8" t="s">
        <v>30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</row>
    <row r="15" spans="1:34" s="10" customFormat="1" ht="28.5">
      <c r="A15" s="141"/>
      <c r="B15" s="6" t="s">
        <v>31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s="10" customFormat="1" ht="18" customHeight="1">
      <c r="A16" s="141"/>
      <c r="B16" s="6" t="s">
        <v>32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s="10" customFormat="1" ht="16.5">
      <c r="A17" s="142"/>
      <c r="B17" s="11" t="s">
        <v>34</v>
      </c>
      <c r="C17" s="1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5"/>
    </row>
    <row r="18" spans="1:34" s="10" customFormat="1" ht="16.5">
      <c r="A18" s="124" t="s">
        <v>35</v>
      </c>
      <c r="B18" s="6" t="s">
        <v>36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</row>
    <row r="19" spans="1:34" s="10" customFormat="1" ht="28.5">
      <c r="A19" s="125"/>
      <c r="B19" s="6" t="s">
        <v>37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</row>
    <row r="20" spans="1:34" s="10" customFormat="1" ht="18" customHeight="1">
      <c r="A20" s="125"/>
      <c r="B20" s="6" t="s">
        <v>38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s="10" customFormat="1" ht="33.75" customHeight="1" thickBot="1">
      <c r="A21" s="143"/>
      <c r="B21" s="16" t="s">
        <v>39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</row>
    <row r="22" spans="1:34" ht="46.5" customHeight="1" thickBot="1">
      <c r="A22" s="19"/>
      <c r="B22" s="20" t="s">
        <v>40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</row>
    <row r="23" spans="1:34" ht="16.5">
      <c r="A23" s="23"/>
      <c r="B23" s="24"/>
      <c r="C23" s="24"/>
      <c r="D23" s="24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5"/>
      <c r="T23" s="25"/>
      <c r="U23" s="25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15.75" customHeight="1">
      <c r="A24" s="133" t="s">
        <v>41</v>
      </c>
      <c r="B24" s="134"/>
      <c r="C24" s="135"/>
      <c r="D24" s="29"/>
      <c r="E24" s="30"/>
      <c r="F24" s="30"/>
      <c r="G24" s="30"/>
      <c r="H24" s="30"/>
      <c r="I24" s="30"/>
      <c r="J24" s="30"/>
      <c r="K24" s="31"/>
      <c r="L24" s="31"/>
      <c r="M24" s="31"/>
      <c r="N24" s="31"/>
      <c r="O24" s="31"/>
      <c r="P24" s="31"/>
      <c r="Q24" s="31"/>
      <c r="R24" s="32" t="s">
        <v>42</v>
      </c>
      <c r="S24" s="33"/>
      <c r="T24" s="33"/>
      <c r="U24" s="33"/>
      <c r="V24" s="33"/>
      <c r="W24" s="33"/>
      <c r="X24" s="33"/>
      <c r="Y24" s="34"/>
      <c r="Z24" s="119" t="s">
        <v>43</v>
      </c>
      <c r="AA24" s="120"/>
      <c r="AB24" s="120"/>
      <c r="AC24" s="120"/>
      <c r="AD24" s="120"/>
      <c r="AE24" s="120"/>
      <c r="AF24" s="120"/>
      <c r="AG24" s="120"/>
      <c r="AH24" s="35"/>
    </row>
    <row r="25" spans="1:34" ht="12" customHeight="1">
      <c r="A25" s="23"/>
      <c r="B25" s="3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8"/>
    </row>
    <row r="26" spans="1:34" ht="14.25" customHeight="1">
      <c r="A26" s="113" t="s">
        <v>135</v>
      </c>
      <c r="B26" s="121" t="s">
        <v>45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3"/>
    </row>
    <row r="27" spans="1:34" ht="14.25" customHeight="1">
      <c r="A27" s="114"/>
      <c r="B27" s="110" t="s">
        <v>46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2"/>
    </row>
    <row r="28" spans="1:34" ht="14.25" customHeight="1">
      <c r="A28" s="114"/>
      <c r="B28" s="110" t="s">
        <v>47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</row>
    <row r="29" spans="1:34" ht="15.75" customHeight="1" thickBot="1">
      <c r="A29" s="115"/>
      <c r="B29" s="116" t="s">
        <v>300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8"/>
    </row>
  </sheetData>
  <sheetProtection/>
  <mergeCells count="16">
    <mergeCell ref="A4:A7"/>
    <mergeCell ref="A8:A10"/>
    <mergeCell ref="A11:A13"/>
    <mergeCell ref="A24:C24"/>
    <mergeCell ref="A1:AG1"/>
    <mergeCell ref="A2:A3"/>
    <mergeCell ref="B2:B3"/>
    <mergeCell ref="C2:AG2"/>
    <mergeCell ref="A14:A17"/>
    <mergeCell ref="A18:A21"/>
    <mergeCell ref="B28:AH28"/>
    <mergeCell ref="A26:A29"/>
    <mergeCell ref="B29:AH29"/>
    <mergeCell ref="Z24:AG24"/>
    <mergeCell ref="B26:AH26"/>
    <mergeCell ref="B27:AH27"/>
  </mergeCells>
  <printOptions/>
  <pageMargins left="0.17" right="0.17" top="0.18" bottom="0.17" header="0.17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">
      <selection activeCell="B7" sqref="A7:IV8"/>
    </sheetView>
  </sheetViews>
  <sheetFormatPr defaultColWidth="9.00390625" defaultRowHeight="16.5"/>
  <cols>
    <col min="1" max="1" width="5.00390625" style="38" customWidth="1"/>
    <col min="2" max="2" width="31.50390625" style="51" customWidth="1"/>
    <col min="3" max="33" width="2.625" style="38" customWidth="1"/>
    <col min="34" max="34" width="25.62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298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20</v>
      </c>
    </row>
    <row r="2" spans="1:34" ht="18.75" customHeight="1">
      <c r="A2" s="138" t="s">
        <v>0</v>
      </c>
      <c r="B2" s="139" t="s">
        <v>1</v>
      </c>
      <c r="C2" s="139" t="s">
        <v>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5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51</v>
      </c>
      <c r="B4" s="8" t="s">
        <v>130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24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9.5" customHeight="1">
      <c r="A7" s="148"/>
      <c r="B7" s="8" t="s">
        <v>26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7.25" customHeight="1">
      <c r="A8" s="113" t="s">
        <v>7</v>
      </c>
      <c r="B8" s="6" t="s">
        <v>8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21" customHeight="1">
      <c r="A9" s="114"/>
      <c r="B9" s="45" t="s">
        <v>9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8" customHeight="1">
      <c r="A10" s="149" t="s">
        <v>10</v>
      </c>
      <c r="B10" s="42" t="s">
        <v>11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17.25" customHeight="1">
      <c r="A11" s="150"/>
      <c r="B11" s="42" t="s">
        <v>272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6.5" customHeight="1">
      <c r="A12" s="151"/>
      <c r="B12" s="42" t="s">
        <v>28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20.25" customHeight="1">
      <c r="A13" s="138" t="s">
        <v>29</v>
      </c>
      <c r="B13" s="42" t="s">
        <v>30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9.5" customHeight="1">
      <c r="A14" s="200"/>
      <c r="B14" s="46" t="s">
        <v>131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8.75" customHeight="1">
      <c r="A15" s="200"/>
      <c r="B15" s="42" t="s">
        <v>132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8" customHeight="1">
      <c r="A16" s="200"/>
      <c r="B16" s="42" t="s">
        <v>12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8" customHeight="1">
      <c r="A17" s="200"/>
      <c r="B17" s="42" t="s">
        <v>133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5"/>
    </row>
    <row r="18" spans="1:34" ht="15.75" customHeight="1">
      <c r="A18" s="124" t="s">
        <v>138</v>
      </c>
      <c r="B18" s="6" t="s">
        <v>139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5"/>
    </row>
    <row r="19" spans="1:34" ht="15.75" customHeight="1">
      <c r="A19" s="125"/>
      <c r="B19" s="6" t="s">
        <v>140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5"/>
    </row>
    <row r="20" spans="1:34" ht="29.25" customHeight="1">
      <c r="A20" s="125"/>
      <c r="B20" s="6" t="s">
        <v>141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5"/>
    </row>
    <row r="21" spans="1:34" ht="17.25" customHeight="1" thickBot="1">
      <c r="A21" s="126"/>
      <c r="B21" s="16" t="s">
        <v>142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5"/>
    </row>
    <row r="22" spans="1:34" ht="33.75" thickBot="1">
      <c r="A22" s="19"/>
      <c r="B22" s="20" t="s">
        <v>134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</row>
    <row r="23" spans="1:34" ht="16.5">
      <c r="A23" s="23"/>
      <c r="B23" s="24"/>
      <c r="C23" s="24"/>
      <c r="D23" s="24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5"/>
      <c r="T23" s="25"/>
      <c r="U23" s="25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16.5">
      <c r="A24" s="133" t="s">
        <v>17</v>
      </c>
      <c r="B24" s="134"/>
      <c r="C24" s="135"/>
      <c r="D24" s="29"/>
      <c r="E24" s="30"/>
      <c r="F24" s="30"/>
      <c r="G24" s="30"/>
      <c r="H24" s="30"/>
      <c r="I24" s="30"/>
      <c r="J24" s="30"/>
      <c r="K24" s="31"/>
      <c r="L24" s="31"/>
      <c r="M24" s="31"/>
      <c r="N24" s="31"/>
      <c r="O24" s="31"/>
      <c r="P24" s="31"/>
      <c r="Q24" s="31"/>
      <c r="R24" s="32" t="s">
        <v>18</v>
      </c>
      <c r="S24" s="33"/>
      <c r="T24" s="33"/>
      <c r="U24" s="33"/>
      <c r="V24" s="33"/>
      <c r="W24" s="33"/>
      <c r="X24" s="33"/>
      <c r="Y24" s="34"/>
      <c r="Z24" s="119" t="s">
        <v>19</v>
      </c>
      <c r="AA24" s="120"/>
      <c r="AB24" s="120"/>
      <c r="AC24" s="120"/>
      <c r="AD24" s="120"/>
      <c r="AE24" s="120"/>
      <c r="AF24" s="120"/>
      <c r="AG24" s="120"/>
      <c r="AH24" s="35"/>
    </row>
    <row r="25" spans="1:34" ht="16.5">
      <c r="A25" s="23"/>
      <c r="B25" s="3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8"/>
    </row>
    <row r="26" spans="1:34" ht="16.5">
      <c r="A26" s="152" t="s">
        <v>135</v>
      </c>
      <c r="B26" s="158" t="s">
        <v>136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60"/>
    </row>
    <row r="27" spans="1:34" ht="16.5">
      <c r="A27" s="153"/>
      <c r="B27" s="161" t="s">
        <v>148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3"/>
    </row>
    <row r="28" spans="1:34" ht="16.5">
      <c r="A28" s="153"/>
      <c r="B28" s="161" t="s">
        <v>137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</row>
    <row r="29" spans="1:34" ht="17.25" thickBot="1">
      <c r="A29" s="154"/>
      <c r="B29" s="155" t="s">
        <v>309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7"/>
    </row>
    <row r="30" spans="1:23" ht="16.5">
      <c r="A30" s="50"/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16.5">
      <c r="A31" s="50"/>
      <c r="B31" s="3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6.5">
      <c r="A32" s="50"/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6.5">
      <c r="A33" s="50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50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25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25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25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</sheetData>
  <sheetProtection/>
  <mergeCells count="16">
    <mergeCell ref="A26:A29"/>
    <mergeCell ref="A24:C24"/>
    <mergeCell ref="Z24:AG24"/>
    <mergeCell ref="A8:A9"/>
    <mergeCell ref="A13:A17"/>
    <mergeCell ref="A18:A21"/>
    <mergeCell ref="B29:AH29"/>
    <mergeCell ref="B26:AH26"/>
    <mergeCell ref="B27:AH27"/>
    <mergeCell ref="B28:AH28"/>
    <mergeCell ref="C2:AG2"/>
    <mergeCell ref="A1:AG1"/>
    <mergeCell ref="A4:A7"/>
    <mergeCell ref="A10:A12"/>
    <mergeCell ref="A2:A3"/>
    <mergeCell ref="B2:B3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">
      <selection activeCell="B17" sqref="B17"/>
    </sheetView>
  </sheetViews>
  <sheetFormatPr defaultColWidth="9.00390625" defaultRowHeight="16.5"/>
  <cols>
    <col min="1" max="1" width="5.00390625" style="38" customWidth="1"/>
    <col min="2" max="2" width="31.50390625" style="51" customWidth="1"/>
    <col min="3" max="33" width="2.625" style="38" customWidth="1"/>
    <col min="34" max="34" width="25.62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280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20</v>
      </c>
    </row>
    <row r="2" spans="1:34" ht="18.75" customHeight="1">
      <c r="A2" s="138" t="s">
        <v>0</v>
      </c>
      <c r="B2" s="139" t="s">
        <v>1</v>
      </c>
      <c r="C2" s="139" t="s">
        <v>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5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51</v>
      </c>
      <c r="B4" s="45" t="s">
        <v>130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24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9.5" customHeight="1">
      <c r="A7" s="148"/>
      <c r="B7" s="8" t="s">
        <v>26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7.25" customHeight="1">
      <c r="A8" s="113" t="s">
        <v>7</v>
      </c>
      <c r="B8" s="6" t="s">
        <v>8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18" customHeight="1">
      <c r="A9" s="114"/>
      <c r="B9" s="45" t="s">
        <v>9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5" customHeight="1">
      <c r="A10" s="149" t="s">
        <v>10</v>
      </c>
      <c r="B10" s="42" t="s">
        <v>11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15.75" customHeight="1">
      <c r="A11" s="150"/>
      <c r="B11" s="42" t="s">
        <v>276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5.75" customHeight="1">
      <c r="A12" s="151"/>
      <c r="B12" s="42" t="s">
        <v>28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18" customHeight="1">
      <c r="A13" s="138" t="s">
        <v>29</v>
      </c>
      <c r="B13" s="42" t="s">
        <v>30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5.75" customHeight="1">
      <c r="A14" s="200"/>
      <c r="B14" s="46" t="s">
        <v>131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6.5" customHeight="1">
      <c r="A15" s="200"/>
      <c r="B15" s="42" t="s">
        <v>132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7.25" customHeight="1">
      <c r="A16" s="200"/>
      <c r="B16" s="42" t="s">
        <v>12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8" customHeight="1">
      <c r="A17" s="200"/>
      <c r="B17" s="42" t="s">
        <v>34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5"/>
    </row>
    <row r="18" spans="1:34" ht="15.75" customHeight="1">
      <c r="A18" s="204" t="s">
        <v>278</v>
      </c>
      <c r="B18" s="6" t="s">
        <v>139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5"/>
    </row>
    <row r="19" spans="1:34" ht="15.75" customHeight="1">
      <c r="A19" s="205"/>
      <c r="B19" s="6" t="s">
        <v>140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5"/>
    </row>
    <row r="20" spans="1:34" ht="29.25" customHeight="1">
      <c r="A20" s="205"/>
      <c r="B20" s="6" t="s">
        <v>141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5"/>
    </row>
    <row r="21" spans="1:34" ht="17.25" customHeight="1" thickBot="1">
      <c r="A21" s="206"/>
      <c r="B21" s="16" t="s">
        <v>142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5"/>
    </row>
    <row r="22" spans="1:34" ht="33.75" thickBot="1">
      <c r="A22" s="19"/>
      <c r="B22" s="20" t="s">
        <v>134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</row>
    <row r="23" spans="1:34" ht="16.5">
      <c r="A23" s="23"/>
      <c r="B23" s="24"/>
      <c r="C23" s="24"/>
      <c r="D23" s="24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5"/>
      <c r="T23" s="25"/>
      <c r="U23" s="25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16.5">
      <c r="A24" s="133" t="s">
        <v>17</v>
      </c>
      <c r="B24" s="134"/>
      <c r="C24" s="135"/>
      <c r="D24" s="29"/>
      <c r="E24" s="30"/>
      <c r="F24" s="30"/>
      <c r="G24" s="30"/>
      <c r="H24" s="30"/>
      <c r="I24" s="30"/>
      <c r="J24" s="30"/>
      <c r="K24" s="31"/>
      <c r="L24" s="31"/>
      <c r="M24" s="31"/>
      <c r="N24" s="31"/>
      <c r="O24" s="31"/>
      <c r="P24" s="31"/>
      <c r="Q24" s="31"/>
      <c r="R24" s="32" t="s">
        <v>18</v>
      </c>
      <c r="S24" s="33"/>
      <c r="T24" s="33"/>
      <c r="U24" s="33"/>
      <c r="V24" s="33"/>
      <c r="W24" s="33"/>
      <c r="X24" s="33"/>
      <c r="Y24" s="34"/>
      <c r="Z24" s="119" t="s">
        <v>19</v>
      </c>
      <c r="AA24" s="120"/>
      <c r="AB24" s="120"/>
      <c r="AC24" s="120"/>
      <c r="AD24" s="120"/>
      <c r="AE24" s="120"/>
      <c r="AF24" s="120"/>
      <c r="AG24" s="120"/>
      <c r="AH24" s="35"/>
    </row>
    <row r="25" spans="1:34" ht="16.5">
      <c r="A25" s="23"/>
      <c r="B25" s="3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8"/>
    </row>
    <row r="26" spans="1:34" ht="16.5">
      <c r="A26" s="152" t="s">
        <v>135</v>
      </c>
      <c r="B26" s="158" t="s">
        <v>136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60"/>
    </row>
    <row r="27" spans="1:34" ht="16.5">
      <c r="A27" s="153"/>
      <c r="B27" s="161" t="s">
        <v>148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3"/>
    </row>
    <row r="28" spans="1:34" ht="16.5">
      <c r="A28" s="153"/>
      <c r="B28" s="161" t="s">
        <v>137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</row>
    <row r="29" spans="1:34" ht="17.25" thickBot="1">
      <c r="A29" s="154"/>
      <c r="B29" s="155" t="s">
        <v>303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7"/>
    </row>
    <row r="30" spans="1:23" ht="16.5">
      <c r="A30" s="50"/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16.5">
      <c r="A31" s="50"/>
      <c r="B31" s="3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6.5">
      <c r="A32" s="50"/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6.5">
      <c r="A33" s="50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50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25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25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25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</sheetData>
  <sheetProtection/>
  <mergeCells count="16">
    <mergeCell ref="C2:AG2"/>
    <mergeCell ref="A1:AG1"/>
    <mergeCell ref="A4:A7"/>
    <mergeCell ref="A10:A12"/>
    <mergeCell ref="A2:A3"/>
    <mergeCell ref="B2:B3"/>
    <mergeCell ref="A24:C24"/>
    <mergeCell ref="Z24:AG24"/>
    <mergeCell ref="A8:A9"/>
    <mergeCell ref="A13:A17"/>
    <mergeCell ref="A18:A21"/>
    <mergeCell ref="A26:A29"/>
    <mergeCell ref="B29:AH29"/>
    <mergeCell ref="B26:AH26"/>
    <mergeCell ref="B27:AH27"/>
    <mergeCell ref="B28:AH28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57"/>
  <sheetViews>
    <sheetView zoomScalePageLayoutView="0" workbookViewId="0" topLeftCell="A1">
      <selection activeCell="B12" sqref="B12"/>
    </sheetView>
  </sheetViews>
  <sheetFormatPr defaultColWidth="9.00390625" defaultRowHeight="16.5"/>
  <cols>
    <col min="1" max="1" width="5.00390625" style="38" customWidth="1"/>
    <col min="2" max="2" width="31.50390625" style="51" customWidth="1"/>
    <col min="3" max="33" width="2.625" style="38" customWidth="1"/>
    <col min="34" max="34" width="25.62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284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20</v>
      </c>
    </row>
    <row r="2" spans="1:34" ht="18.75" customHeight="1">
      <c r="A2" s="138" t="s">
        <v>0</v>
      </c>
      <c r="B2" s="139" t="s">
        <v>1</v>
      </c>
      <c r="C2" s="139" t="s">
        <v>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5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51</v>
      </c>
      <c r="B4" s="8" t="s">
        <v>53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24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8" customHeight="1">
      <c r="A7" s="147"/>
      <c r="B7" s="12" t="s">
        <v>6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8" customHeight="1">
      <c r="A8" s="147"/>
      <c r="B8" s="12" t="s">
        <v>25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19.5" customHeight="1">
      <c r="A9" s="148"/>
      <c r="B9" s="8" t="s">
        <v>26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7.25" customHeight="1">
      <c r="A10" s="113" t="s">
        <v>7</v>
      </c>
      <c r="B10" s="6" t="s">
        <v>8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21" customHeight="1">
      <c r="A11" s="114"/>
      <c r="B11" s="45" t="s">
        <v>9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7.25" customHeight="1">
      <c r="A12" s="149" t="s">
        <v>10</v>
      </c>
      <c r="B12" s="42" t="s">
        <v>11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17.25" customHeight="1">
      <c r="A13" s="150"/>
      <c r="B13" s="42" t="s">
        <v>272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5" customHeight="1">
      <c r="A14" s="151"/>
      <c r="B14" s="42" t="s">
        <v>28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20.25" customHeight="1">
      <c r="A15" s="138" t="s">
        <v>29</v>
      </c>
      <c r="B15" s="42" t="s">
        <v>30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9.5" customHeight="1">
      <c r="A16" s="200"/>
      <c r="B16" s="46" t="s">
        <v>64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5"/>
    </row>
    <row r="17" spans="1:34" ht="18.75" customHeight="1">
      <c r="A17" s="200"/>
      <c r="B17" s="42" t="s">
        <v>32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5"/>
    </row>
    <row r="18" spans="1:34" ht="18" customHeight="1">
      <c r="A18" s="200"/>
      <c r="B18" s="42" t="s">
        <v>12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9"/>
    </row>
    <row r="19" spans="1:34" ht="18" customHeight="1">
      <c r="A19" s="200"/>
      <c r="B19" s="44" t="s">
        <v>34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9"/>
    </row>
    <row r="20" spans="1:34" ht="18" customHeight="1">
      <c r="A20" s="124" t="s">
        <v>3</v>
      </c>
      <c r="B20" s="6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18" customHeight="1">
      <c r="A21" s="125"/>
      <c r="B21" s="6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16.5" customHeight="1">
      <c r="A22" s="125"/>
      <c r="B22" s="6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27.75" customHeight="1" thickBot="1">
      <c r="A23" s="143"/>
      <c r="B23" s="16" t="s">
        <v>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/>
    </row>
    <row r="24" spans="1:34" ht="48" customHeight="1" thickBot="1">
      <c r="A24" s="19"/>
      <c r="B24" s="20" t="s">
        <v>40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</row>
    <row r="25" spans="1:34" ht="9.75" customHeight="1">
      <c r="A25" s="23"/>
      <c r="B25" s="24"/>
      <c r="C25" s="24"/>
      <c r="D25" s="24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6"/>
      <c r="R25" s="26"/>
      <c r="S25" s="25"/>
      <c r="T25" s="25"/>
      <c r="U25" s="25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/>
    </row>
    <row r="26" spans="1:34" ht="21.75" customHeight="1">
      <c r="A26" s="133" t="s">
        <v>17</v>
      </c>
      <c r="B26" s="134"/>
      <c r="C26" s="135"/>
      <c r="D26" s="29"/>
      <c r="E26" s="30"/>
      <c r="F26" s="30"/>
      <c r="G26" s="30"/>
      <c r="H26" s="30"/>
      <c r="I26" s="30"/>
      <c r="J26" s="30"/>
      <c r="K26" s="31"/>
      <c r="L26" s="31"/>
      <c r="M26" s="31"/>
      <c r="N26" s="31"/>
      <c r="O26" s="31"/>
      <c r="P26" s="31"/>
      <c r="Q26" s="31"/>
      <c r="R26" s="32" t="s">
        <v>18</v>
      </c>
      <c r="S26" s="33"/>
      <c r="T26" s="33"/>
      <c r="U26" s="33"/>
      <c r="V26" s="33"/>
      <c r="W26" s="33"/>
      <c r="X26" s="33"/>
      <c r="Y26" s="34"/>
      <c r="Z26" s="119" t="s">
        <v>19</v>
      </c>
      <c r="AA26" s="120"/>
      <c r="AB26" s="120"/>
      <c r="AC26" s="120"/>
      <c r="AD26" s="120"/>
      <c r="AE26" s="120"/>
      <c r="AF26" s="120"/>
      <c r="AG26" s="120"/>
      <c r="AH26" s="35"/>
    </row>
    <row r="27" spans="1:34" ht="6" customHeight="1">
      <c r="A27" s="23"/>
      <c r="B27" s="3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8"/>
    </row>
    <row r="28" spans="1:34" ht="16.5">
      <c r="A28" s="152" t="s">
        <v>44</v>
      </c>
      <c r="B28" s="158" t="s">
        <v>78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60"/>
    </row>
    <row r="29" spans="1:34" ht="16.5">
      <c r="A29" s="153"/>
      <c r="B29" s="161" t="s">
        <v>146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3"/>
    </row>
    <row r="30" spans="1:34" ht="16.5">
      <c r="A30" s="153"/>
      <c r="B30" s="161" t="s">
        <v>79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3"/>
    </row>
    <row r="31" spans="1:34" ht="17.25" thickBot="1">
      <c r="A31" s="154"/>
      <c r="B31" s="155" t="s">
        <v>310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</row>
    <row r="32" spans="1:23" ht="16.5">
      <c r="A32" s="50"/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6.5">
      <c r="A33" s="50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50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50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50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25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>
      <c r="A56" s="25"/>
      <c r="B56" s="3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6.5">
      <c r="A57" s="25"/>
      <c r="B57" s="3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sheetProtection/>
  <mergeCells count="16">
    <mergeCell ref="A12:A14"/>
    <mergeCell ref="A15:A19"/>
    <mergeCell ref="A20:A23"/>
    <mergeCell ref="A26:C26"/>
    <mergeCell ref="Z26:AG26"/>
    <mergeCell ref="A28:A31"/>
    <mergeCell ref="B28:AH28"/>
    <mergeCell ref="B29:AH29"/>
    <mergeCell ref="B30:AH30"/>
    <mergeCell ref="B31:AH31"/>
    <mergeCell ref="A1:AG1"/>
    <mergeCell ref="A2:A3"/>
    <mergeCell ref="B2:B3"/>
    <mergeCell ref="C2:AG2"/>
    <mergeCell ref="A4:A9"/>
    <mergeCell ref="A10:A11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B32" sqref="B32:AH32"/>
    </sheetView>
  </sheetViews>
  <sheetFormatPr defaultColWidth="9.00390625" defaultRowHeight="16.5"/>
  <cols>
    <col min="1" max="1" width="5.00390625" style="53" customWidth="1"/>
    <col min="2" max="2" width="30.875" style="53" customWidth="1"/>
    <col min="3" max="33" width="2.875" style="53" customWidth="1"/>
    <col min="34" max="34" width="19.25390625" style="53" customWidth="1"/>
    <col min="35" max="16384" width="9.00390625" style="53" customWidth="1"/>
  </cols>
  <sheetData>
    <row r="1" spans="1:34" ht="22.5" customHeight="1">
      <c r="A1" s="182" t="s">
        <v>281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94" t="s">
        <v>155</v>
      </c>
    </row>
    <row r="2" spans="1:34" ht="16.5">
      <c r="A2" s="184" t="s">
        <v>0</v>
      </c>
      <c r="B2" s="185" t="s">
        <v>1</v>
      </c>
      <c r="C2" s="185" t="s">
        <v>156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95" t="s">
        <v>157</v>
      </c>
    </row>
    <row r="3" spans="1:34" ht="16.5">
      <c r="A3" s="184"/>
      <c r="B3" s="186"/>
      <c r="C3" s="55">
        <v>1</v>
      </c>
      <c r="D3" s="55">
        <f aca="true" t="shared" si="0" ref="D3:AG3">C3+1</f>
        <v>2</v>
      </c>
      <c r="E3" s="55">
        <f t="shared" si="0"/>
        <v>3</v>
      </c>
      <c r="F3" s="55">
        <f t="shared" si="0"/>
        <v>4</v>
      </c>
      <c r="G3" s="55">
        <f t="shared" si="0"/>
        <v>5</v>
      </c>
      <c r="H3" s="55">
        <f t="shared" si="0"/>
        <v>6</v>
      </c>
      <c r="I3" s="55">
        <f t="shared" si="0"/>
        <v>7</v>
      </c>
      <c r="J3" s="55">
        <f t="shared" si="0"/>
        <v>8</v>
      </c>
      <c r="K3" s="55">
        <f t="shared" si="0"/>
        <v>9</v>
      </c>
      <c r="L3" s="55">
        <f t="shared" si="0"/>
        <v>10</v>
      </c>
      <c r="M3" s="55">
        <f t="shared" si="0"/>
        <v>11</v>
      </c>
      <c r="N3" s="55">
        <f t="shared" si="0"/>
        <v>12</v>
      </c>
      <c r="O3" s="55">
        <f t="shared" si="0"/>
        <v>13</v>
      </c>
      <c r="P3" s="55">
        <f t="shared" si="0"/>
        <v>14</v>
      </c>
      <c r="Q3" s="55">
        <f t="shared" si="0"/>
        <v>15</v>
      </c>
      <c r="R3" s="55">
        <f t="shared" si="0"/>
        <v>16</v>
      </c>
      <c r="S3" s="55">
        <f t="shared" si="0"/>
        <v>17</v>
      </c>
      <c r="T3" s="55">
        <f t="shared" si="0"/>
        <v>18</v>
      </c>
      <c r="U3" s="55">
        <f t="shared" si="0"/>
        <v>19</v>
      </c>
      <c r="V3" s="55">
        <f t="shared" si="0"/>
        <v>20</v>
      </c>
      <c r="W3" s="55">
        <f t="shared" si="0"/>
        <v>21</v>
      </c>
      <c r="X3" s="55">
        <f t="shared" si="0"/>
        <v>22</v>
      </c>
      <c r="Y3" s="55">
        <f t="shared" si="0"/>
        <v>23</v>
      </c>
      <c r="Z3" s="55">
        <f t="shared" si="0"/>
        <v>24</v>
      </c>
      <c r="AA3" s="55">
        <f t="shared" si="0"/>
        <v>25</v>
      </c>
      <c r="AB3" s="55">
        <f t="shared" si="0"/>
        <v>26</v>
      </c>
      <c r="AC3" s="55">
        <f t="shared" si="0"/>
        <v>27</v>
      </c>
      <c r="AD3" s="55">
        <f t="shared" si="0"/>
        <v>28</v>
      </c>
      <c r="AE3" s="55">
        <f t="shared" si="0"/>
        <v>29</v>
      </c>
      <c r="AF3" s="55">
        <f t="shared" si="0"/>
        <v>30</v>
      </c>
      <c r="AG3" s="55">
        <f t="shared" si="0"/>
        <v>31</v>
      </c>
      <c r="AH3" s="56"/>
    </row>
    <row r="4" spans="1:34" ht="27" customHeight="1">
      <c r="A4" s="187" t="s">
        <v>158</v>
      </c>
      <c r="B4" s="63" t="s">
        <v>159</v>
      </c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6"/>
    </row>
    <row r="5" spans="1:34" ht="16.5">
      <c r="A5" s="188"/>
      <c r="B5" s="65" t="s">
        <v>2</v>
      </c>
      <c r="C5" s="58"/>
      <c r="D5" s="59"/>
      <c r="E5" s="61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6"/>
    </row>
    <row r="6" spans="1:34" ht="16.5">
      <c r="A6" s="188"/>
      <c r="B6" s="96" t="s">
        <v>160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6"/>
    </row>
    <row r="7" spans="1:34" ht="16.5">
      <c r="A7" s="188"/>
      <c r="B7" s="97" t="s">
        <v>161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6"/>
    </row>
    <row r="8" spans="1:34" ht="16.5">
      <c r="A8" s="188"/>
      <c r="B8" s="97" t="s">
        <v>162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6"/>
    </row>
    <row r="9" spans="1:34" ht="20.25" customHeight="1">
      <c r="A9" s="189"/>
      <c r="B9" s="63" t="s">
        <v>163</v>
      </c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6"/>
    </row>
    <row r="10" spans="1:34" ht="16.5" customHeight="1">
      <c r="A10" s="212" t="s">
        <v>164</v>
      </c>
      <c r="B10" s="63" t="s">
        <v>165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6"/>
    </row>
    <row r="11" spans="1:34" ht="16.5" customHeight="1">
      <c r="A11" s="213"/>
      <c r="B11" s="63" t="s">
        <v>166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6"/>
    </row>
    <row r="12" spans="1:34" ht="16.5" customHeight="1">
      <c r="A12" s="213"/>
      <c r="B12" s="64" t="s">
        <v>167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6"/>
    </row>
    <row r="13" spans="1:34" ht="16.5">
      <c r="A13" s="214" t="s">
        <v>168</v>
      </c>
      <c r="B13" s="65" t="s">
        <v>169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6"/>
    </row>
    <row r="14" spans="1:34" ht="16.5">
      <c r="A14" s="215"/>
      <c r="B14" s="65" t="s">
        <v>272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6"/>
    </row>
    <row r="15" spans="1:34" ht="16.5">
      <c r="A15" s="216"/>
      <c r="B15" s="65" t="s">
        <v>170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6"/>
    </row>
    <row r="16" spans="1:34" ht="16.5">
      <c r="A16" s="184" t="s">
        <v>171</v>
      </c>
      <c r="B16" s="65" t="s">
        <v>172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6"/>
    </row>
    <row r="17" spans="1:34" ht="17.25" customHeight="1">
      <c r="A17" s="217"/>
      <c r="B17" s="65" t="s">
        <v>283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6"/>
    </row>
    <row r="18" spans="1:34" ht="20.25" customHeight="1">
      <c r="A18" s="217"/>
      <c r="B18" s="65" t="s">
        <v>173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6"/>
    </row>
    <row r="19" spans="1:34" ht="16.5">
      <c r="A19" s="217"/>
      <c r="B19" s="65" t="s">
        <v>174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8"/>
    </row>
    <row r="20" spans="1:34" ht="16.5">
      <c r="A20" s="217"/>
      <c r="B20" s="96" t="s">
        <v>175</v>
      </c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8"/>
    </row>
    <row r="21" spans="1:34" ht="15.75" customHeight="1">
      <c r="A21" s="209" t="s">
        <v>176</v>
      </c>
      <c r="B21" s="70" t="s">
        <v>177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6"/>
    </row>
    <row r="22" spans="1:34" ht="15.75" customHeight="1">
      <c r="A22" s="210"/>
      <c r="B22" s="70" t="s">
        <v>178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6"/>
    </row>
    <row r="23" spans="1:34" ht="16.5">
      <c r="A23" s="210"/>
      <c r="B23" s="70" t="s">
        <v>179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6"/>
    </row>
    <row r="24" spans="1:34" ht="18.75" customHeight="1" thickBot="1">
      <c r="A24" s="211"/>
      <c r="B24" s="72" t="s">
        <v>180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4"/>
    </row>
    <row r="25" spans="1:34" ht="55.5" customHeight="1" thickBot="1">
      <c r="A25" s="75"/>
      <c r="B25" s="76" t="s">
        <v>181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8"/>
    </row>
    <row r="26" spans="1:34" ht="16.5">
      <c r="A26" s="79"/>
      <c r="B26" s="80"/>
      <c r="C26" s="80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2"/>
      <c r="R26" s="82"/>
      <c r="S26" s="81"/>
      <c r="T26" s="81"/>
      <c r="U26" s="81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4"/>
    </row>
    <row r="27" spans="1:34" ht="27" customHeight="1">
      <c r="A27" s="166" t="s">
        <v>153</v>
      </c>
      <c r="B27" s="167"/>
      <c r="C27" s="168"/>
      <c r="D27" s="85"/>
      <c r="E27" s="86"/>
      <c r="F27" s="86"/>
      <c r="G27" s="86"/>
      <c r="H27" s="86"/>
      <c r="I27" s="86"/>
      <c r="J27" s="86"/>
      <c r="K27" s="87"/>
      <c r="L27" s="87"/>
      <c r="M27" s="87"/>
      <c r="N27" s="87"/>
      <c r="O27" s="87"/>
      <c r="P27" s="87"/>
      <c r="Q27" s="87"/>
      <c r="R27" s="88" t="s">
        <v>182</v>
      </c>
      <c r="S27" s="89"/>
      <c r="T27" s="89"/>
      <c r="U27" s="89"/>
      <c r="V27" s="89"/>
      <c r="W27" s="89"/>
      <c r="X27" s="89"/>
      <c r="Y27" s="90"/>
      <c r="Z27" s="169" t="s">
        <v>183</v>
      </c>
      <c r="AA27" s="170"/>
      <c r="AB27" s="170"/>
      <c r="AC27" s="170"/>
      <c r="AD27" s="170"/>
      <c r="AE27" s="170"/>
      <c r="AF27" s="170"/>
      <c r="AG27" s="170"/>
      <c r="AH27" s="91"/>
    </row>
    <row r="28" spans="1:34" ht="5.25" customHeight="1">
      <c r="A28" s="79"/>
      <c r="B28" s="9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4"/>
    </row>
    <row r="29" spans="1:34" ht="16.5">
      <c r="A29" s="171" t="s">
        <v>184</v>
      </c>
      <c r="B29" s="173" t="s">
        <v>185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5"/>
    </row>
    <row r="30" spans="1:34" ht="16.5">
      <c r="A30" s="172"/>
      <c r="B30" s="176" t="s">
        <v>154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8"/>
    </row>
    <row r="31" spans="1:34" ht="16.5">
      <c r="A31" s="172"/>
      <c r="B31" s="176" t="s">
        <v>186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8"/>
    </row>
    <row r="32" spans="1:34" ht="17.25" thickBot="1">
      <c r="A32" s="93"/>
      <c r="B32" s="179" t="s">
        <v>311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1"/>
    </row>
  </sheetData>
  <sheetProtection/>
  <mergeCells count="16">
    <mergeCell ref="A21:A24"/>
    <mergeCell ref="B32:AH32"/>
    <mergeCell ref="A1:AG1"/>
    <mergeCell ref="A2:A3"/>
    <mergeCell ref="B2:B3"/>
    <mergeCell ref="C2:AG2"/>
    <mergeCell ref="A4:A9"/>
    <mergeCell ref="A10:A12"/>
    <mergeCell ref="A13:A15"/>
    <mergeCell ref="A16:A20"/>
    <mergeCell ref="A27:C27"/>
    <mergeCell ref="Z27:AG27"/>
    <mergeCell ref="A29:A31"/>
    <mergeCell ref="B29:AH29"/>
    <mergeCell ref="B30:AH30"/>
    <mergeCell ref="B31:AH31"/>
  </mergeCells>
  <printOptions/>
  <pageMargins left="0.17" right="0.17" top="0.33" bottom="0.19" header="0.18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50"/>
  <sheetViews>
    <sheetView zoomScalePageLayoutView="0" workbookViewId="0" topLeftCell="A1">
      <selection activeCell="B24" sqref="B24:AH24"/>
    </sheetView>
  </sheetViews>
  <sheetFormatPr defaultColWidth="9.00390625" defaultRowHeight="16.5"/>
  <cols>
    <col min="1" max="1" width="5.00390625" style="38" customWidth="1"/>
    <col min="2" max="2" width="31.50390625" style="51" customWidth="1"/>
    <col min="3" max="33" width="2.625" style="38" customWidth="1"/>
    <col min="34" max="34" width="25.62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282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104</v>
      </c>
    </row>
    <row r="2" spans="1:34" ht="18.75" customHeight="1">
      <c r="A2" s="138" t="s">
        <v>0</v>
      </c>
      <c r="B2" s="139" t="s">
        <v>1</v>
      </c>
      <c r="C2" s="139" t="s">
        <v>105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106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107</v>
      </c>
      <c r="B4" s="8" t="s">
        <v>108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109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8" customHeight="1">
      <c r="A7" s="147"/>
      <c r="B7" s="107" t="s">
        <v>110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8" customHeight="1">
      <c r="A8" s="147"/>
      <c r="B8" s="107" t="s">
        <v>111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19.5" customHeight="1">
      <c r="A9" s="148"/>
      <c r="B9" s="8" t="s">
        <v>112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7.25" customHeight="1">
      <c r="A10" s="113" t="s">
        <v>113</v>
      </c>
      <c r="B10" s="45" t="s">
        <v>114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21" customHeight="1">
      <c r="A11" s="114"/>
      <c r="B11" s="45" t="s">
        <v>115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20.25" customHeight="1">
      <c r="A12" s="138" t="s">
        <v>116</v>
      </c>
      <c r="B12" s="42" t="s">
        <v>117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19.5" customHeight="1">
      <c r="A13" s="200"/>
      <c r="B13" s="46" t="s">
        <v>283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8.75" customHeight="1">
      <c r="A14" s="200"/>
      <c r="B14" s="42" t="s">
        <v>32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8" customHeight="1">
      <c r="A15" s="200"/>
      <c r="B15" s="42" t="s">
        <v>33</v>
      </c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9"/>
    </row>
    <row r="16" spans="1:34" ht="18" customHeight="1">
      <c r="A16" s="200"/>
      <c r="B16" s="42" t="s">
        <v>133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5"/>
    </row>
    <row r="17" spans="1:34" ht="48" customHeight="1" thickBot="1">
      <c r="A17" s="19"/>
      <c r="B17" s="20" t="s">
        <v>40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2"/>
    </row>
    <row r="18" spans="1:34" ht="9.75" customHeight="1">
      <c r="A18" s="23"/>
      <c r="B18" s="24"/>
      <c r="C18" s="24"/>
      <c r="D18" s="24"/>
      <c r="E18" s="24"/>
      <c r="F18" s="2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6"/>
      <c r="R18" s="26"/>
      <c r="S18" s="25"/>
      <c r="T18" s="25"/>
      <c r="U18" s="25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21.75" customHeight="1">
      <c r="A19" s="133" t="s">
        <v>41</v>
      </c>
      <c r="B19" s="134"/>
      <c r="C19" s="135"/>
      <c r="D19" s="29"/>
      <c r="E19" s="30"/>
      <c r="F19" s="30"/>
      <c r="G19" s="30"/>
      <c r="H19" s="30"/>
      <c r="I19" s="30"/>
      <c r="J19" s="30"/>
      <c r="K19" s="31"/>
      <c r="L19" s="31"/>
      <c r="M19" s="31"/>
      <c r="N19" s="31"/>
      <c r="O19" s="31"/>
      <c r="P19" s="31"/>
      <c r="Q19" s="31"/>
      <c r="R19" s="32" t="s">
        <v>42</v>
      </c>
      <c r="S19" s="33"/>
      <c r="T19" s="33"/>
      <c r="U19" s="33"/>
      <c r="V19" s="33"/>
      <c r="W19" s="33"/>
      <c r="X19" s="33"/>
      <c r="Y19" s="34"/>
      <c r="Z19" s="119" t="s">
        <v>43</v>
      </c>
      <c r="AA19" s="120"/>
      <c r="AB19" s="120"/>
      <c r="AC19" s="120"/>
      <c r="AD19" s="120"/>
      <c r="AE19" s="120"/>
      <c r="AF19" s="120"/>
      <c r="AG19" s="120"/>
      <c r="AH19" s="35"/>
    </row>
    <row r="20" spans="1:34" ht="6" customHeight="1">
      <c r="A20" s="23"/>
      <c r="B20" s="3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8"/>
    </row>
    <row r="21" spans="1:34" ht="16.5">
      <c r="A21" s="152" t="s">
        <v>44</v>
      </c>
      <c r="B21" s="158" t="s">
        <v>118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60"/>
    </row>
    <row r="22" spans="1:34" ht="16.5">
      <c r="A22" s="153"/>
      <c r="B22" s="161" t="s">
        <v>148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3"/>
    </row>
    <row r="23" spans="1:34" ht="16.5">
      <c r="A23" s="153"/>
      <c r="B23" s="161" t="s">
        <v>119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3"/>
    </row>
    <row r="24" spans="1:34" ht="17.25" thickBot="1">
      <c r="A24" s="154"/>
      <c r="B24" s="155" t="s">
        <v>311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7"/>
    </row>
    <row r="25" spans="1:23" ht="16.5">
      <c r="A25" s="50"/>
      <c r="B25" s="3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16.5">
      <c r="A26" s="50"/>
      <c r="B26" s="3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16.5">
      <c r="A27" s="50"/>
      <c r="B27" s="3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16.5">
      <c r="A28" s="50"/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16.5">
      <c r="A29" s="50"/>
      <c r="B29" s="3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6.5">
      <c r="A30" s="50"/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16.5">
      <c r="A31" s="25"/>
      <c r="B31" s="3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6.5">
      <c r="A32" s="25"/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6.5">
      <c r="A33" s="25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25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25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25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25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25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</sheetData>
  <sheetProtection/>
  <mergeCells count="14">
    <mergeCell ref="A19:C19"/>
    <mergeCell ref="Z19:AG19"/>
    <mergeCell ref="A10:A11"/>
    <mergeCell ref="A12:A16"/>
    <mergeCell ref="B24:AH24"/>
    <mergeCell ref="B21:AH21"/>
    <mergeCell ref="B22:AH22"/>
    <mergeCell ref="B23:AH23"/>
    <mergeCell ref="C2:AG2"/>
    <mergeCell ref="A1:AG1"/>
    <mergeCell ref="A4:A9"/>
    <mergeCell ref="A2:A3"/>
    <mergeCell ref="B2:B3"/>
    <mergeCell ref="A21:A24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57"/>
  <sheetViews>
    <sheetView zoomScalePageLayoutView="0" workbookViewId="0" topLeftCell="A1">
      <selection activeCell="B31" sqref="B31:AH31"/>
    </sheetView>
  </sheetViews>
  <sheetFormatPr defaultColWidth="9.00390625" defaultRowHeight="16.5"/>
  <cols>
    <col min="1" max="1" width="5.00390625" style="38" customWidth="1"/>
    <col min="2" max="2" width="31.50390625" style="51" customWidth="1"/>
    <col min="3" max="33" width="2.625" style="38" customWidth="1"/>
    <col min="34" max="34" width="25.62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120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48</v>
      </c>
    </row>
    <row r="2" spans="1:34" ht="18.75" customHeight="1">
      <c r="A2" s="138" t="s">
        <v>0</v>
      </c>
      <c r="B2" s="139" t="s">
        <v>1</v>
      </c>
      <c r="C2" s="139" t="s">
        <v>49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50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80</v>
      </c>
      <c r="B4" s="8" t="s">
        <v>121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81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8" customHeight="1">
      <c r="A7" s="147"/>
      <c r="B7" s="12" t="s">
        <v>122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8" customHeight="1">
      <c r="A8" s="147"/>
      <c r="B8" s="12" t="s">
        <v>123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19.5" customHeight="1">
      <c r="A9" s="148"/>
      <c r="B9" s="8" t="s">
        <v>124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7.25" customHeight="1">
      <c r="A10" s="113" t="s">
        <v>125</v>
      </c>
      <c r="B10" s="6" t="s">
        <v>82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21" customHeight="1">
      <c r="A11" s="114"/>
      <c r="B11" s="45" t="s">
        <v>83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7.25" customHeight="1">
      <c r="A12" s="149" t="s">
        <v>84</v>
      </c>
      <c r="B12" s="42" t="s">
        <v>85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17.25" customHeight="1">
      <c r="A13" s="150"/>
      <c r="B13" s="42" t="s">
        <v>272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5" customHeight="1">
      <c r="A14" s="151"/>
      <c r="B14" s="42" t="s">
        <v>86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20.25" customHeight="1">
      <c r="A15" s="138" t="s">
        <v>87</v>
      </c>
      <c r="B15" s="42" t="s">
        <v>88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9.5" customHeight="1">
      <c r="A16" s="200"/>
      <c r="B16" s="46" t="s">
        <v>89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5"/>
    </row>
    <row r="17" spans="1:34" ht="18.75" customHeight="1">
      <c r="A17" s="200"/>
      <c r="B17" s="42" t="s">
        <v>90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5"/>
    </row>
    <row r="18" spans="1:34" ht="18" customHeight="1">
      <c r="A18" s="200"/>
      <c r="B18" s="42" t="s">
        <v>91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9"/>
    </row>
    <row r="19" spans="1:34" ht="18" customHeight="1">
      <c r="A19" s="200"/>
      <c r="B19" s="44" t="s">
        <v>92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9"/>
    </row>
    <row r="20" spans="1:34" ht="18" customHeight="1">
      <c r="A20" s="124" t="s">
        <v>126</v>
      </c>
      <c r="B20" s="6" t="s">
        <v>93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18" customHeight="1">
      <c r="A21" s="125"/>
      <c r="B21" s="6" t="s">
        <v>94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16.5" customHeight="1">
      <c r="A22" s="125"/>
      <c r="B22" s="6" t="s">
        <v>95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27.75" customHeight="1" thickBot="1">
      <c r="A23" s="143"/>
      <c r="B23" s="16" t="s">
        <v>96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/>
    </row>
    <row r="24" spans="1:34" ht="48" customHeight="1" thickBot="1">
      <c r="A24" s="19"/>
      <c r="B24" s="20" t="s">
        <v>97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</row>
    <row r="25" spans="1:34" ht="9.75" customHeight="1">
      <c r="A25" s="23"/>
      <c r="B25" s="24"/>
      <c r="C25" s="24"/>
      <c r="D25" s="24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6"/>
      <c r="R25" s="26"/>
      <c r="S25" s="25"/>
      <c r="T25" s="25"/>
      <c r="U25" s="25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/>
    </row>
    <row r="26" spans="1:34" ht="21.75" customHeight="1">
      <c r="A26" s="133" t="s">
        <v>98</v>
      </c>
      <c r="B26" s="134"/>
      <c r="C26" s="135"/>
      <c r="D26" s="29"/>
      <c r="E26" s="30"/>
      <c r="F26" s="30"/>
      <c r="G26" s="30"/>
      <c r="H26" s="30"/>
      <c r="I26" s="30"/>
      <c r="J26" s="30"/>
      <c r="K26" s="31"/>
      <c r="L26" s="31"/>
      <c r="M26" s="31"/>
      <c r="N26" s="31"/>
      <c r="O26" s="31"/>
      <c r="P26" s="31"/>
      <c r="Q26" s="31"/>
      <c r="R26" s="32" t="s">
        <v>99</v>
      </c>
      <c r="S26" s="33"/>
      <c r="T26" s="33"/>
      <c r="U26" s="33"/>
      <c r="V26" s="33"/>
      <c r="W26" s="33"/>
      <c r="X26" s="33"/>
      <c r="Y26" s="34"/>
      <c r="Z26" s="119" t="s">
        <v>100</v>
      </c>
      <c r="AA26" s="120"/>
      <c r="AB26" s="120"/>
      <c r="AC26" s="120"/>
      <c r="AD26" s="120"/>
      <c r="AE26" s="120"/>
      <c r="AF26" s="120"/>
      <c r="AG26" s="120"/>
      <c r="AH26" s="35"/>
    </row>
    <row r="27" spans="1:34" ht="6" customHeight="1">
      <c r="A27" s="23"/>
      <c r="B27" s="3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8"/>
    </row>
    <row r="28" spans="1:34" ht="16.5">
      <c r="A28" s="152" t="s">
        <v>101</v>
      </c>
      <c r="B28" s="158" t="s">
        <v>102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60"/>
    </row>
    <row r="29" spans="1:34" ht="16.5">
      <c r="A29" s="153"/>
      <c r="B29" s="161" t="s">
        <v>148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3"/>
    </row>
    <row r="30" spans="1:34" ht="16.5">
      <c r="A30" s="153"/>
      <c r="B30" s="161" t="s">
        <v>103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3"/>
    </row>
    <row r="31" spans="1:34" ht="17.25" thickBot="1">
      <c r="A31" s="154"/>
      <c r="B31" s="155" t="s">
        <v>312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</row>
    <row r="32" spans="1:23" ht="16.5">
      <c r="A32" s="50"/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6.5">
      <c r="A33" s="50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50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50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50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25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>
      <c r="A56" s="25"/>
      <c r="B56" s="3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6.5">
      <c r="A57" s="25"/>
      <c r="B57" s="3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sheetProtection/>
  <mergeCells count="16">
    <mergeCell ref="A28:A31"/>
    <mergeCell ref="A26:C26"/>
    <mergeCell ref="Z26:AG26"/>
    <mergeCell ref="A20:A23"/>
    <mergeCell ref="B31:AH31"/>
    <mergeCell ref="B28:AH28"/>
    <mergeCell ref="B29:AH29"/>
    <mergeCell ref="B30:AH30"/>
    <mergeCell ref="A10:A11"/>
    <mergeCell ref="A15:A19"/>
    <mergeCell ref="C2:AG2"/>
    <mergeCell ref="A1:AG1"/>
    <mergeCell ref="A4:A9"/>
    <mergeCell ref="A12:A14"/>
    <mergeCell ref="A2:A3"/>
    <mergeCell ref="B2:B3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57"/>
  <sheetViews>
    <sheetView zoomScalePageLayoutView="0" workbookViewId="0" topLeftCell="A1">
      <selection activeCell="P34" sqref="P34"/>
    </sheetView>
  </sheetViews>
  <sheetFormatPr defaultColWidth="9.00390625" defaultRowHeight="16.5"/>
  <cols>
    <col min="1" max="1" width="5.00390625" style="38" customWidth="1"/>
    <col min="2" max="2" width="31.50390625" style="51" customWidth="1"/>
    <col min="3" max="33" width="2.625" style="38" customWidth="1"/>
    <col min="34" max="34" width="25.62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285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20</v>
      </c>
    </row>
    <row r="2" spans="1:34" ht="18.75" customHeight="1">
      <c r="A2" s="138" t="s">
        <v>0</v>
      </c>
      <c r="B2" s="139" t="s">
        <v>1</v>
      </c>
      <c r="C2" s="139" t="s">
        <v>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5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51</v>
      </c>
      <c r="B4" s="8" t="s">
        <v>53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24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8" customHeight="1">
      <c r="A7" s="147"/>
      <c r="B7" s="107" t="s">
        <v>6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8" customHeight="1">
      <c r="A8" s="147"/>
      <c r="B8" s="107" t="s">
        <v>25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19.5" customHeight="1">
      <c r="A9" s="148"/>
      <c r="B9" s="8" t="s">
        <v>26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7.25" customHeight="1">
      <c r="A10" s="113" t="s">
        <v>7</v>
      </c>
      <c r="B10" s="6" t="s">
        <v>8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21" customHeight="1">
      <c r="A11" s="114"/>
      <c r="B11" s="45" t="s">
        <v>9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7.25" customHeight="1">
      <c r="A12" s="149" t="s">
        <v>10</v>
      </c>
      <c r="B12" s="42" t="s">
        <v>11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17.25" customHeight="1">
      <c r="A13" s="150"/>
      <c r="B13" s="42" t="s">
        <v>272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5" customHeight="1">
      <c r="A14" s="151"/>
      <c r="B14" s="42" t="s">
        <v>28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20.25" customHeight="1">
      <c r="A15" s="138" t="s">
        <v>29</v>
      </c>
      <c r="B15" s="42" t="s">
        <v>30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9.5" customHeight="1">
      <c r="A16" s="200"/>
      <c r="B16" s="46" t="s">
        <v>64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5"/>
    </row>
    <row r="17" spans="1:34" ht="18.75" customHeight="1">
      <c r="A17" s="200"/>
      <c r="B17" s="42" t="s">
        <v>32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5"/>
    </row>
    <row r="18" spans="1:34" ht="18" customHeight="1">
      <c r="A18" s="200"/>
      <c r="B18" s="42" t="s">
        <v>12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9"/>
    </row>
    <row r="19" spans="1:34" ht="18" customHeight="1">
      <c r="A19" s="200"/>
      <c r="B19" s="44" t="s">
        <v>34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9"/>
    </row>
    <row r="20" spans="1:34" ht="18" customHeight="1">
      <c r="A20" s="124" t="s">
        <v>3</v>
      </c>
      <c r="B20" s="6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18" customHeight="1">
      <c r="A21" s="125"/>
      <c r="B21" s="6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16.5" customHeight="1">
      <c r="A22" s="125"/>
      <c r="B22" s="6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27.75" customHeight="1" thickBot="1">
      <c r="A23" s="143"/>
      <c r="B23" s="16" t="s">
        <v>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/>
    </row>
    <row r="24" spans="1:34" ht="48" customHeight="1" thickBot="1">
      <c r="A24" s="19"/>
      <c r="B24" s="20" t="s">
        <v>40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</row>
    <row r="25" spans="1:34" ht="9.75" customHeight="1">
      <c r="A25" s="23"/>
      <c r="B25" s="24"/>
      <c r="C25" s="24"/>
      <c r="D25" s="24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6"/>
      <c r="R25" s="26"/>
      <c r="S25" s="25"/>
      <c r="T25" s="25"/>
      <c r="U25" s="25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/>
    </row>
    <row r="26" spans="1:34" ht="21.75" customHeight="1">
      <c r="A26" s="133" t="s">
        <v>17</v>
      </c>
      <c r="B26" s="134"/>
      <c r="C26" s="135"/>
      <c r="D26" s="29"/>
      <c r="E26" s="30"/>
      <c r="F26" s="30"/>
      <c r="G26" s="30"/>
      <c r="H26" s="30"/>
      <c r="I26" s="30"/>
      <c r="J26" s="30"/>
      <c r="K26" s="31"/>
      <c r="L26" s="31"/>
      <c r="M26" s="31"/>
      <c r="N26" s="31"/>
      <c r="O26" s="31"/>
      <c r="P26" s="31"/>
      <c r="Q26" s="31"/>
      <c r="R26" s="32" t="s">
        <v>18</v>
      </c>
      <c r="S26" s="33"/>
      <c r="T26" s="33"/>
      <c r="U26" s="33"/>
      <c r="V26" s="33"/>
      <c r="W26" s="33"/>
      <c r="X26" s="33"/>
      <c r="Y26" s="34"/>
      <c r="Z26" s="119" t="s">
        <v>19</v>
      </c>
      <c r="AA26" s="120"/>
      <c r="AB26" s="120"/>
      <c r="AC26" s="120"/>
      <c r="AD26" s="120"/>
      <c r="AE26" s="120"/>
      <c r="AF26" s="120"/>
      <c r="AG26" s="120"/>
      <c r="AH26" s="35"/>
    </row>
    <row r="27" spans="1:34" ht="6" customHeight="1">
      <c r="A27" s="23"/>
      <c r="B27" s="3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8"/>
    </row>
    <row r="28" spans="1:34" ht="16.5">
      <c r="A28" s="152" t="s">
        <v>44</v>
      </c>
      <c r="B28" s="158" t="s">
        <v>78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60"/>
    </row>
    <row r="29" spans="1:34" ht="16.5">
      <c r="A29" s="153"/>
      <c r="B29" s="161" t="s">
        <v>146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3"/>
    </row>
    <row r="30" spans="1:34" ht="16.5">
      <c r="A30" s="153"/>
      <c r="B30" s="161" t="s">
        <v>79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3"/>
    </row>
    <row r="31" spans="1:34" ht="17.25" thickBot="1">
      <c r="A31" s="154"/>
      <c r="B31" s="155" t="s">
        <v>310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</row>
    <row r="32" spans="1:23" ht="16.5">
      <c r="A32" s="50"/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6.5">
      <c r="A33" s="50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50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50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50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25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>
      <c r="A56" s="25"/>
      <c r="B56" s="3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6.5">
      <c r="A57" s="25"/>
      <c r="B57" s="3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sheetProtection/>
  <mergeCells count="16">
    <mergeCell ref="A12:A14"/>
    <mergeCell ref="A15:A19"/>
    <mergeCell ref="A20:A23"/>
    <mergeCell ref="A26:C26"/>
    <mergeCell ref="Z26:AG26"/>
    <mergeCell ref="A28:A31"/>
    <mergeCell ref="B28:AH28"/>
    <mergeCell ref="B29:AH29"/>
    <mergeCell ref="B30:AH30"/>
    <mergeCell ref="B31:AH31"/>
    <mergeCell ref="A1:AG1"/>
    <mergeCell ref="A2:A3"/>
    <mergeCell ref="B2:B3"/>
    <mergeCell ref="C2:AG2"/>
    <mergeCell ref="A4:A9"/>
    <mergeCell ref="A10:A11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">
      <selection activeCell="B7" sqref="A7:IV8"/>
    </sheetView>
  </sheetViews>
  <sheetFormatPr defaultColWidth="9.00390625" defaultRowHeight="16.5"/>
  <cols>
    <col min="1" max="1" width="5.00390625" style="38" customWidth="1"/>
    <col min="2" max="2" width="31.50390625" style="51" customWidth="1"/>
    <col min="3" max="33" width="2.625" style="38" customWidth="1"/>
    <col min="34" max="34" width="25.62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286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127</v>
      </c>
    </row>
    <row r="2" spans="1:34" ht="18.75" customHeight="1">
      <c r="A2" s="138" t="s">
        <v>0</v>
      </c>
      <c r="B2" s="139" t="s">
        <v>1</v>
      </c>
      <c r="C2" s="139" t="s">
        <v>128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129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52</v>
      </c>
      <c r="B4" s="8" t="s">
        <v>53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54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9.5" customHeight="1">
      <c r="A7" s="148"/>
      <c r="B7" s="8" t="s">
        <v>55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7.25" customHeight="1">
      <c r="A8" s="113" t="s">
        <v>56</v>
      </c>
      <c r="B8" s="6" t="s">
        <v>57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21" customHeight="1">
      <c r="A9" s="114"/>
      <c r="B9" s="45" t="s">
        <v>58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7.25" customHeight="1">
      <c r="A10" s="149" t="s">
        <v>59</v>
      </c>
      <c r="B10" s="42" t="s">
        <v>60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14.25" customHeight="1">
      <c r="A11" s="150"/>
      <c r="B11" s="42" t="s">
        <v>272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8" customHeight="1">
      <c r="A12" s="151"/>
      <c r="B12" s="42" t="s">
        <v>61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20.25" customHeight="1">
      <c r="A13" s="138" t="s">
        <v>62</v>
      </c>
      <c r="B13" s="42" t="s">
        <v>63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9.5" customHeight="1">
      <c r="A14" s="200"/>
      <c r="B14" s="46" t="s">
        <v>288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8.75" customHeight="1">
      <c r="A15" s="200"/>
      <c r="B15" s="42" t="s">
        <v>65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8" customHeight="1">
      <c r="A16" s="200"/>
      <c r="B16" s="42" t="s">
        <v>66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8" customHeight="1">
      <c r="A17" s="200"/>
      <c r="B17" s="44" t="s">
        <v>67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9"/>
    </row>
    <row r="18" spans="1:34" ht="18" customHeight="1">
      <c r="A18" s="124" t="s">
        <v>68</v>
      </c>
      <c r="B18" s="6" t="s">
        <v>69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</row>
    <row r="19" spans="1:34" ht="18" customHeight="1">
      <c r="A19" s="125"/>
      <c r="B19" s="6" t="s">
        <v>70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</row>
    <row r="20" spans="1:34" ht="16.5" customHeight="1">
      <c r="A20" s="125"/>
      <c r="B20" s="6" t="s">
        <v>71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27.75" customHeight="1" thickBot="1">
      <c r="A21" s="143"/>
      <c r="B21" s="16" t="s">
        <v>72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</row>
    <row r="22" spans="1:34" ht="48" customHeight="1" thickBot="1">
      <c r="A22" s="19"/>
      <c r="B22" s="20" t="s">
        <v>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</row>
    <row r="23" spans="1:34" ht="9.75" customHeight="1">
      <c r="A23" s="23"/>
      <c r="B23" s="24"/>
      <c r="C23" s="24"/>
      <c r="D23" s="24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5"/>
      <c r="T23" s="25"/>
      <c r="U23" s="25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21.75" customHeight="1">
      <c r="A24" s="133" t="s">
        <v>74</v>
      </c>
      <c r="B24" s="134"/>
      <c r="C24" s="135"/>
      <c r="D24" s="29"/>
      <c r="E24" s="30"/>
      <c r="F24" s="30"/>
      <c r="G24" s="30"/>
      <c r="H24" s="30"/>
      <c r="I24" s="30"/>
      <c r="J24" s="30"/>
      <c r="K24" s="31"/>
      <c r="L24" s="31"/>
      <c r="M24" s="31"/>
      <c r="N24" s="31"/>
      <c r="O24" s="31"/>
      <c r="P24" s="31"/>
      <c r="Q24" s="31"/>
      <c r="R24" s="32" t="s">
        <v>75</v>
      </c>
      <c r="S24" s="33"/>
      <c r="T24" s="33"/>
      <c r="U24" s="33"/>
      <c r="V24" s="33"/>
      <c r="W24" s="33"/>
      <c r="X24" s="33"/>
      <c r="Y24" s="34"/>
      <c r="Z24" s="119" t="s">
        <v>76</v>
      </c>
      <c r="AA24" s="120"/>
      <c r="AB24" s="120"/>
      <c r="AC24" s="120"/>
      <c r="AD24" s="120"/>
      <c r="AE24" s="120"/>
      <c r="AF24" s="120"/>
      <c r="AG24" s="120"/>
      <c r="AH24" s="35"/>
    </row>
    <row r="25" spans="1:34" ht="6" customHeight="1">
      <c r="A25" s="23"/>
      <c r="B25" s="3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8"/>
    </row>
    <row r="26" spans="1:34" ht="16.5">
      <c r="A26" s="152" t="s">
        <v>77</v>
      </c>
      <c r="B26" s="158" t="s">
        <v>78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60"/>
    </row>
    <row r="27" spans="1:34" ht="16.5">
      <c r="A27" s="153"/>
      <c r="B27" s="161" t="s">
        <v>148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3"/>
    </row>
    <row r="28" spans="1:34" ht="16.5">
      <c r="A28" s="153"/>
      <c r="B28" s="161" t="s">
        <v>79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</row>
    <row r="29" spans="1:34" ht="17.25" thickBot="1">
      <c r="A29" s="154"/>
      <c r="B29" s="155" t="s">
        <v>312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7"/>
    </row>
    <row r="30" spans="1:23" ht="16.5">
      <c r="A30" s="50"/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16.5">
      <c r="A31" s="50"/>
      <c r="B31" s="3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6.5">
      <c r="A32" s="50"/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6.5">
      <c r="A33" s="50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50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25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25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25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</sheetData>
  <sheetProtection/>
  <mergeCells count="16">
    <mergeCell ref="C2:AG2"/>
    <mergeCell ref="A1:AG1"/>
    <mergeCell ref="A4:A7"/>
    <mergeCell ref="A10:A12"/>
    <mergeCell ref="A2:A3"/>
    <mergeCell ref="B2:B3"/>
    <mergeCell ref="A24:C24"/>
    <mergeCell ref="Z24:AG24"/>
    <mergeCell ref="A18:A21"/>
    <mergeCell ref="A8:A9"/>
    <mergeCell ref="A13:A17"/>
    <mergeCell ref="A26:A29"/>
    <mergeCell ref="B29:AH29"/>
    <mergeCell ref="B26:AH26"/>
    <mergeCell ref="B27:AH27"/>
    <mergeCell ref="B28:AH28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">
      <selection activeCell="B10" sqref="B10"/>
    </sheetView>
  </sheetViews>
  <sheetFormatPr defaultColWidth="9.00390625" defaultRowHeight="16.5"/>
  <cols>
    <col min="1" max="1" width="5.00390625" style="38" customWidth="1"/>
    <col min="2" max="2" width="31.50390625" style="51" customWidth="1"/>
    <col min="3" max="33" width="2.625" style="38" customWidth="1"/>
    <col min="34" max="34" width="25.62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287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20</v>
      </c>
    </row>
    <row r="2" spans="1:34" ht="18.75" customHeight="1">
      <c r="A2" s="138" t="s">
        <v>0</v>
      </c>
      <c r="B2" s="139" t="s">
        <v>1</v>
      </c>
      <c r="C2" s="139" t="s">
        <v>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5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51</v>
      </c>
      <c r="B4" s="8" t="s">
        <v>130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24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9.5" customHeight="1">
      <c r="A7" s="148"/>
      <c r="B7" s="8" t="s">
        <v>26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7.25" customHeight="1">
      <c r="A8" s="113" t="s">
        <v>7</v>
      </c>
      <c r="B8" s="6" t="s">
        <v>8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21" customHeight="1">
      <c r="A9" s="114"/>
      <c r="B9" s="45" t="s">
        <v>9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6.5" customHeight="1">
      <c r="A10" s="149" t="s">
        <v>10</v>
      </c>
      <c r="B10" s="42" t="s">
        <v>11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17.25" customHeight="1">
      <c r="A11" s="150"/>
      <c r="B11" s="42" t="s">
        <v>275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6.5" customHeight="1">
      <c r="A12" s="151"/>
      <c r="B12" s="42" t="s">
        <v>28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20.25" customHeight="1">
      <c r="A13" s="138" t="s">
        <v>29</v>
      </c>
      <c r="B13" s="42" t="s">
        <v>30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9.5" customHeight="1">
      <c r="A14" s="200"/>
      <c r="B14" s="46" t="s">
        <v>283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8.75" customHeight="1">
      <c r="A15" s="200"/>
      <c r="B15" s="42" t="s">
        <v>132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8" customHeight="1">
      <c r="A16" s="200"/>
      <c r="B16" s="42" t="s">
        <v>12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8" customHeight="1">
      <c r="A17" s="200"/>
      <c r="B17" s="44" t="s">
        <v>133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9"/>
    </row>
    <row r="18" spans="1:34" ht="18" customHeight="1">
      <c r="A18" s="124" t="s">
        <v>3</v>
      </c>
      <c r="B18" s="6" t="s">
        <v>13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</row>
    <row r="19" spans="1:34" ht="18" customHeight="1">
      <c r="A19" s="125"/>
      <c r="B19" s="6" t="s">
        <v>14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</row>
    <row r="20" spans="1:34" ht="16.5" customHeight="1">
      <c r="A20" s="125"/>
      <c r="B20" s="6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27.75" customHeight="1" thickBot="1">
      <c r="A21" s="143"/>
      <c r="B21" s="16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</row>
    <row r="22" spans="1:34" ht="48" customHeight="1" thickBot="1">
      <c r="A22" s="19"/>
      <c r="B22" s="20" t="s">
        <v>134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</row>
    <row r="23" spans="1:34" ht="9.75" customHeight="1">
      <c r="A23" s="23"/>
      <c r="B23" s="24"/>
      <c r="C23" s="24"/>
      <c r="D23" s="24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5"/>
      <c r="T23" s="25"/>
      <c r="U23" s="25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21.75" customHeight="1">
      <c r="A24" s="133" t="s">
        <v>17</v>
      </c>
      <c r="B24" s="134"/>
      <c r="C24" s="135"/>
      <c r="D24" s="29"/>
      <c r="E24" s="30"/>
      <c r="F24" s="30"/>
      <c r="G24" s="30"/>
      <c r="H24" s="30"/>
      <c r="I24" s="30"/>
      <c r="J24" s="30"/>
      <c r="K24" s="31"/>
      <c r="L24" s="31"/>
      <c r="M24" s="31"/>
      <c r="N24" s="31"/>
      <c r="O24" s="31"/>
      <c r="P24" s="31"/>
      <c r="Q24" s="31"/>
      <c r="R24" s="32" t="s">
        <v>18</v>
      </c>
      <c r="S24" s="33"/>
      <c r="T24" s="33"/>
      <c r="U24" s="33"/>
      <c r="V24" s="33"/>
      <c r="W24" s="33"/>
      <c r="X24" s="33"/>
      <c r="Y24" s="34"/>
      <c r="Z24" s="119" t="s">
        <v>19</v>
      </c>
      <c r="AA24" s="120"/>
      <c r="AB24" s="120"/>
      <c r="AC24" s="120"/>
      <c r="AD24" s="120"/>
      <c r="AE24" s="120"/>
      <c r="AF24" s="120"/>
      <c r="AG24" s="120"/>
      <c r="AH24" s="35"/>
    </row>
    <row r="25" spans="1:34" ht="6" customHeight="1">
      <c r="A25" s="23"/>
      <c r="B25" s="3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8"/>
    </row>
    <row r="26" spans="1:34" ht="16.5">
      <c r="A26" s="152" t="s">
        <v>135</v>
      </c>
      <c r="B26" s="158" t="s">
        <v>136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60"/>
    </row>
    <row r="27" spans="1:34" ht="16.5">
      <c r="A27" s="153"/>
      <c r="B27" s="161" t="s">
        <v>148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3"/>
    </row>
    <row r="28" spans="1:34" ht="16.5">
      <c r="A28" s="153"/>
      <c r="B28" s="161" t="s">
        <v>137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</row>
    <row r="29" spans="1:34" ht="17.25" thickBot="1">
      <c r="A29" s="154"/>
      <c r="B29" s="155" t="s">
        <v>313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7"/>
    </row>
    <row r="30" spans="1:23" ht="16.5">
      <c r="A30" s="50"/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16.5">
      <c r="A31" s="50"/>
      <c r="B31" s="3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6.5">
      <c r="A32" s="50"/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6.5">
      <c r="A33" s="50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50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25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25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25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</sheetData>
  <sheetProtection/>
  <mergeCells count="16">
    <mergeCell ref="C2:AG2"/>
    <mergeCell ref="A1:AG1"/>
    <mergeCell ref="A4:A7"/>
    <mergeCell ref="A10:A12"/>
    <mergeCell ref="A2:A3"/>
    <mergeCell ref="B2:B3"/>
    <mergeCell ref="A24:C24"/>
    <mergeCell ref="Z24:AG24"/>
    <mergeCell ref="A18:A21"/>
    <mergeCell ref="A8:A9"/>
    <mergeCell ref="A13:A17"/>
    <mergeCell ref="A26:A29"/>
    <mergeCell ref="B29:AH29"/>
    <mergeCell ref="B26:AH26"/>
    <mergeCell ref="B27:AH27"/>
    <mergeCell ref="B28:AH28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59"/>
  <sheetViews>
    <sheetView zoomScalePageLayoutView="0" workbookViewId="0" topLeftCell="A1">
      <selection activeCell="Q16" sqref="Q16"/>
    </sheetView>
  </sheetViews>
  <sheetFormatPr defaultColWidth="9.00390625" defaultRowHeight="16.5"/>
  <cols>
    <col min="1" max="1" width="5.00390625" style="38" customWidth="1"/>
    <col min="2" max="2" width="33.00390625" style="51" customWidth="1"/>
    <col min="3" max="33" width="2.625" style="38" customWidth="1"/>
    <col min="34" max="34" width="23.87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299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20</v>
      </c>
    </row>
    <row r="2" spans="1:34" ht="18.75" customHeight="1">
      <c r="A2" s="138" t="s">
        <v>0</v>
      </c>
      <c r="B2" s="139" t="s">
        <v>1</v>
      </c>
      <c r="C2" s="139" t="s">
        <v>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5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51</v>
      </c>
      <c r="B4" s="8" t="s">
        <v>130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24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6.5" customHeight="1">
      <c r="A7" s="148"/>
      <c r="B7" s="8" t="s">
        <v>26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7.25" customHeight="1">
      <c r="A8" s="113" t="s">
        <v>7</v>
      </c>
      <c r="B8" s="6" t="s">
        <v>8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17.25" customHeight="1">
      <c r="A9" s="114"/>
      <c r="B9" s="45" t="s">
        <v>9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7.25" customHeight="1">
      <c r="A10" s="197" t="s">
        <v>193</v>
      </c>
      <c r="B10" s="42" t="s">
        <v>11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17.25" customHeight="1">
      <c r="A11" s="198"/>
      <c r="B11" s="42" t="s">
        <v>272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5" customHeight="1">
      <c r="A12" s="199"/>
      <c r="B12" s="42" t="s">
        <v>28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17.25" customHeight="1">
      <c r="A13" s="138" t="s">
        <v>29</v>
      </c>
      <c r="B13" s="42" t="s">
        <v>30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5.75" customHeight="1">
      <c r="A14" s="200"/>
      <c r="B14" s="46" t="s">
        <v>289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8.75" customHeight="1">
      <c r="A15" s="200"/>
      <c r="B15" s="42" t="s">
        <v>132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3.5" customHeight="1">
      <c r="A16" s="200"/>
      <c r="B16" s="42" t="s">
        <v>12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8" customHeight="1">
      <c r="A17" s="200"/>
      <c r="B17" s="44" t="s">
        <v>133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9"/>
    </row>
    <row r="18" spans="1:34" ht="18" customHeight="1">
      <c r="A18" s="124" t="s">
        <v>3</v>
      </c>
      <c r="B18" s="6" t="s">
        <v>13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</row>
    <row r="19" spans="1:34" ht="18" customHeight="1">
      <c r="A19" s="125"/>
      <c r="B19" s="6" t="s">
        <v>14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</row>
    <row r="20" spans="1:34" ht="16.5" customHeight="1">
      <c r="A20" s="125"/>
      <c r="B20" s="6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15.75" customHeight="1" thickBot="1">
      <c r="A21" s="143"/>
      <c r="B21" s="108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</row>
    <row r="22" spans="1:34" ht="14.25" customHeight="1">
      <c r="A22" s="218" t="s">
        <v>187</v>
      </c>
      <c r="B22" s="99" t="s">
        <v>188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1"/>
    </row>
    <row r="23" spans="1:34" ht="15" customHeight="1">
      <c r="A23" s="219"/>
      <c r="B23" s="99" t="s">
        <v>189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</row>
    <row r="24" spans="1:34" ht="13.5" customHeight="1">
      <c r="A24" s="219"/>
      <c r="B24" s="99" t="s">
        <v>190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</row>
    <row r="25" spans="1:34" ht="16.5" customHeight="1" thickBot="1">
      <c r="A25" s="220"/>
      <c r="B25" s="102" t="s">
        <v>191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4"/>
    </row>
    <row r="26" spans="1:34" ht="27" customHeight="1" thickBot="1">
      <c r="A26" s="19"/>
      <c r="B26" s="98" t="s">
        <v>192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2"/>
    </row>
    <row r="27" spans="1:34" ht="3.75" customHeight="1">
      <c r="A27" s="23"/>
      <c r="B27" s="24"/>
      <c r="C27" s="24"/>
      <c r="D27" s="24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6"/>
      <c r="R27" s="26"/>
      <c r="S27" s="25"/>
      <c r="T27" s="25"/>
      <c r="U27" s="25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8"/>
    </row>
    <row r="28" spans="1:34" ht="28.5" customHeight="1">
      <c r="A28" s="133" t="s">
        <v>17</v>
      </c>
      <c r="B28" s="134"/>
      <c r="C28" s="135"/>
      <c r="D28" s="29"/>
      <c r="E28" s="30"/>
      <c r="F28" s="30"/>
      <c r="G28" s="30"/>
      <c r="H28" s="30"/>
      <c r="I28" s="30"/>
      <c r="J28" s="30"/>
      <c r="K28" s="31"/>
      <c r="L28" s="31"/>
      <c r="M28" s="31"/>
      <c r="N28" s="31"/>
      <c r="O28" s="31"/>
      <c r="P28" s="31"/>
      <c r="Q28" s="31"/>
      <c r="R28" s="32" t="s">
        <v>18</v>
      </c>
      <c r="S28" s="33"/>
      <c r="T28" s="33"/>
      <c r="U28" s="33"/>
      <c r="V28" s="33"/>
      <c r="W28" s="33"/>
      <c r="X28" s="33"/>
      <c r="Y28" s="34"/>
      <c r="Z28" s="119" t="s">
        <v>19</v>
      </c>
      <c r="AA28" s="120"/>
      <c r="AB28" s="120"/>
      <c r="AC28" s="120"/>
      <c r="AD28" s="120"/>
      <c r="AE28" s="120"/>
      <c r="AF28" s="120"/>
      <c r="AG28" s="120"/>
      <c r="AH28" s="35"/>
    </row>
    <row r="29" spans="1:34" ht="6" customHeight="1">
      <c r="A29" s="23"/>
      <c r="B29" s="3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8"/>
    </row>
    <row r="30" spans="1:34" ht="15.75" customHeight="1">
      <c r="A30" s="152" t="s">
        <v>135</v>
      </c>
      <c r="B30" s="158" t="s">
        <v>136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60"/>
    </row>
    <row r="31" spans="1:34" ht="12" customHeight="1">
      <c r="A31" s="153"/>
      <c r="B31" s="161" t="s">
        <v>148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3"/>
    </row>
    <row r="32" spans="1:34" ht="16.5">
      <c r="A32" s="153"/>
      <c r="B32" s="161" t="s">
        <v>137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3"/>
    </row>
    <row r="33" spans="1:34" ht="17.25" thickBot="1">
      <c r="A33" s="154"/>
      <c r="B33" s="155" t="s">
        <v>301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</row>
    <row r="34" spans="1:23" ht="16.5">
      <c r="A34" s="50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50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50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50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50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>
      <c r="A56" s="25"/>
      <c r="B56" s="3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6.5">
      <c r="A57" s="25"/>
      <c r="B57" s="3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3" ht="16.5">
      <c r="A58" s="25"/>
      <c r="B58" s="3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6.5">
      <c r="A59" s="25"/>
      <c r="B59" s="36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</sheetData>
  <sheetProtection/>
  <mergeCells count="17">
    <mergeCell ref="A1:AG1"/>
    <mergeCell ref="A4:A7"/>
    <mergeCell ref="A10:A12"/>
    <mergeCell ref="A2:A3"/>
    <mergeCell ref="B2:B3"/>
    <mergeCell ref="A18:A21"/>
    <mergeCell ref="A8:A9"/>
    <mergeCell ref="A13:A17"/>
    <mergeCell ref="C2:AG2"/>
    <mergeCell ref="A30:A33"/>
    <mergeCell ref="A22:A25"/>
    <mergeCell ref="B33:AH33"/>
    <mergeCell ref="B30:AH30"/>
    <mergeCell ref="B31:AH31"/>
    <mergeCell ref="B32:AH32"/>
    <mergeCell ref="A28:C28"/>
    <mergeCell ref="Z28:AG28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A4">
      <selection activeCell="AC14" sqref="AC14"/>
    </sheetView>
  </sheetViews>
  <sheetFormatPr defaultColWidth="9.00390625" defaultRowHeight="16.5"/>
  <cols>
    <col min="1" max="1" width="5.00390625" style="38" customWidth="1"/>
    <col min="2" max="2" width="31.50390625" style="51" customWidth="1"/>
    <col min="3" max="33" width="2.625" style="38" customWidth="1"/>
    <col min="34" max="34" width="25.62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270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48</v>
      </c>
    </row>
    <row r="2" spans="1:34" ht="18.75" customHeight="1">
      <c r="A2" s="138" t="s">
        <v>0</v>
      </c>
      <c r="B2" s="139" t="s">
        <v>1</v>
      </c>
      <c r="C2" s="139" t="s">
        <v>49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50</v>
      </c>
    </row>
    <row r="3" spans="1:34" ht="16.5">
      <c r="A3" s="138"/>
      <c r="B3" s="140"/>
      <c r="C3" s="4">
        <v>1</v>
      </c>
      <c r="D3" s="4">
        <f>C3+1</f>
        <v>2</v>
      </c>
      <c r="E3" s="4">
        <f>D3+1</f>
        <v>3</v>
      </c>
      <c r="F3" s="4">
        <f aca="true" t="shared" si="0" ref="F3:AG3">E3+1</f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52</v>
      </c>
      <c r="B4" s="8" t="s">
        <v>53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54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9.5" customHeight="1">
      <c r="A7" s="148"/>
      <c r="B7" s="8" t="s">
        <v>55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7.25" customHeight="1">
      <c r="A8" s="113" t="s">
        <v>56</v>
      </c>
      <c r="B8" s="6" t="s">
        <v>57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21" customHeight="1">
      <c r="A9" s="114"/>
      <c r="B9" s="45" t="s">
        <v>58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8" customHeight="1">
      <c r="A10" s="149" t="s">
        <v>59</v>
      </c>
      <c r="B10" s="42" t="s">
        <v>60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15.75" customHeight="1">
      <c r="A11" s="150"/>
      <c r="B11" s="42" t="s">
        <v>272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5.75" customHeight="1">
      <c r="A12" s="151"/>
      <c r="B12" s="42" t="s">
        <v>61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20.25" customHeight="1">
      <c r="A13" s="144" t="s">
        <v>62</v>
      </c>
      <c r="B13" s="42" t="s">
        <v>63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9.5" customHeight="1">
      <c r="A14" s="145"/>
      <c r="B14" s="46" t="s">
        <v>64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8.75" customHeight="1">
      <c r="A15" s="145"/>
      <c r="B15" s="42" t="s">
        <v>65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8" customHeight="1">
      <c r="A16" s="145"/>
      <c r="B16" s="44" t="s">
        <v>67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8" customHeight="1">
      <c r="A17" s="124" t="s">
        <v>68</v>
      </c>
      <c r="B17" s="6" t="s">
        <v>69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1:34" ht="18" customHeight="1">
      <c r="A18" s="125"/>
      <c r="B18" s="6" t="s">
        <v>70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</row>
    <row r="19" spans="1:34" ht="16.5" customHeight="1">
      <c r="A19" s="125"/>
      <c r="B19" s="6" t="s">
        <v>71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</row>
    <row r="20" spans="1:34" ht="27.75" customHeight="1" thickBot="1">
      <c r="A20" s="143"/>
      <c r="B20" s="16" t="s">
        <v>72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</row>
    <row r="21" spans="1:34" ht="48" customHeight="1" thickBot="1">
      <c r="A21" s="19"/>
      <c r="B21" s="20" t="s">
        <v>73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</row>
    <row r="22" spans="1:34" ht="9.75" customHeight="1">
      <c r="A22" s="23"/>
      <c r="B22" s="24"/>
      <c r="C22" s="24"/>
      <c r="D22" s="24"/>
      <c r="E22" s="24"/>
      <c r="F22" s="2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6"/>
      <c r="R22" s="26"/>
      <c r="S22" s="25"/>
      <c r="T22" s="25"/>
      <c r="U22" s="25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8"/>
    </row>
    <row r="23" spans="1:34" ht="21.75" customHeight="1">
      <c r="A23" s="133" t="s">
        <v>74</v>
      </c>
      <c r="B23" s="134"/>
      <c r="C23" s="135"/>
      <c r="D23" s="29"/>
      <c r="E23" s="30"/>
      <c r="F23" s="30"/>
      <c r="G23" s="30"/>
      <c r="H23" s="30"/>
      <c r="I23" s="30"/>
      <c r="J23" s="30"/>
      <c r="K23" s="31"/>
      <c r="L23" s="31"/>
      <c r="M23" s="31"/>
      <c r="N23" s="31"/>
      <c r="O23" s="31"/>
      <c r="P23" s="31"/>
      <c r="Q23" s="31"/>
      <c r="R23" s="32" t="s">
        <v>75</v>
      </c>
      <c r="S23" s="33"/>
      <c r="T23" s="33"/>
      <c r="U23" s="33"/>
      <c r="V23" s="33"/>
      <c r="W23" s="33"/>
      <c r="X23" s="33"/>
      <c r="Y23" s="34"/>
      <c r="Z23" s="119" t="s">
        <v>76</v>
      </c>
      <c r="AA23" s="120"/>
      <c r="AB23" s="120"/>
      <c r="AC23" s="120"/>
      <c r="AD23" s="120"/>
      <c r="AE23" s="120"/>
      <c r="AF23" s="120"/>
      <c r="AG23" s="120"/>
      <c r="AH23" s="35"/>
    </row>
    <row r="24" spans="1:34" ht="6" customHeight="1">
      <c r="A24" s="23"/>
      <c r="B24" s="3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8"/>
    </row>
    <row r="25" spans="1:34" ht="16.5">
      <c r="A25" s="152" t="s">
        <v>77</v>
      </c>
      <c r="B25" s="158" t="s">
        <v>78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60"/>
    </row>
    <row r="26" spans="1:34" ht="16.5">
      <c r="A26" s="153"/>
      <c r="B26" s="161" t="s">
        <v>147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3"/>
    </row>
    <row r="27" spans="1:34" ht="16.5">
      <c r="A27" s="153"/>
      <c r="B27" s="161" t="s">
        <v>79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3"/>
    </row>
    <row r="28" spans="1:34" ht="17.25" thickBot="1">
      <c r="A28" s="154"/>
      <c r="B28" s="155" t="s">
        <v>301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7"/>
    </row>
    <row r="29" spans="1:23" ht="16.5">
      <c r="A29" s="50"/>
      <c r="B29" s="3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6.5">
      <c r="A30" s="50"/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16.5">
      <c r="A31" s="50"/>
      <c r="B31" s="3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6.5">
      <c r="A32" s="50"/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6.5">
      <c r="A33" s="50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50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25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25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25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25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</sheetData>
  <sheetProtection/>
  <mergeCells count="16">
    <mergeCell ref="A25:A28"/>
    <mergeCell ref="A23:C23"/>
    <mergeCell ref="Z23:AG23"/>
    <mergeCell ref="A17:A20"/>
    <mergeCell ref="B28:AH28"/>
    <mergeCell ref="B25:AH25"/>
    <mergeCell ref="B26:AH26"/>
    <mergeCell ref="B27:AH27"/>
    <mergeCell ref="A8:A9"/>
    <mergeCell ref="A13:A16"/>
    <mergeCell ref="C2:AG2"/>
    <mergeCell ref="A1:AG1"/>
    <mergeCell ref="A4:A7"/>
    <mergeCell ref="A10:A12"/>
    <mergeCell ref="A2:A3"/>
    <mergeCell ref="B2:B3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57"/>
  <sheetViews>
    <sheetView zoomScalePageLayoutView="0" workbookViewId="0" topLeftCell="A1">
      <selection activeCell="B7" sqref="A7:IV8"/>
    </sheetView>
  </sheetViews>
  <sheetFormatPr defaultColWidth="9.00390625" defaultRowHeight="16.5"/>
  <cols>
    <col min="1" max="1" width="5.00390625" style="38" customWidth="1"/>
    <col min="2" max="2" width="33.00390625" style="51" customWidth="1"/>
    <col min="3" max="33" width="2.625" style="38" customWidth="1"/>
    <col min="34" max="34" width="23.87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290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194</v>
      </c>
    </row>
    <row r="2" spans="1:34" ht="18.75" customHeight="1">
      <c r="A2" s="138" t="s">
        <v>0</v>
      </c>
      <c r="B2" s="139" t="s">
        <v>1</v>
      </c>
      <c r="C2" s="139" t="s">
        <v>195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196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197</v>
      </c>
      <c r="B4" s="8" t="s">
        <v>198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5" customHeight="1">
      <c r="A6" s="147"/>
      <c r="B6" s="44" t="s">
        <v>199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7.25" customHeight="1">
      <c r="A7" s="148"/>
      <c r="B7" s="8" t="s">
        <v>202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5.75" customHeight="1">
      <c r="A8" s="113" t="s">
        <v>203</v>
      </c>
      <c r="B8" s="6" t="s">
        <v>204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18" customHeight="1">
      <c r="A9" s="114"/>
      <c r="B9" s="45" t="s">
        <v>205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7.25" customHeight="1">
      <c r="A10" s="197" t="s">
        <v>206</v>
      </c>
      <c r="B10" s="42" t="s">
        <v>207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17.25" customHeight="1">
      <c r="A11" s="198"/>
      <c r="B11" s="42" t="s">
        <v>277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5" customHeight="1">
      <c r="A12" s="199"/>
      <c r="B12" s="42" t="s">
        <v>208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17.25" customHeight="1">
      <c r="A13" s="138" t="s">
        <v>209</v>
      </c>
      <c r="B13" s="42" t="s">
        <v>210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5.75" customHeight="1">
      <c r="A14" s="200"/>
      <c r="B14" s="46" t="s">
        <v>211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8.75" customHeight="1">
      <c r="A15" s="200"/>
      <c r="B15" s="42" t="s">
        <v>212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8" customHeight="1">
      <c r="A16" s="200"/>
      <c r="B16" s="44" t="s">
        <v>214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8" customHeight="1">
      <c r="A17" s="124" t="s">
        <v>215</v>
      </c>
      <c r="B17" s="6" t="s">
        <v>216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1:34" ht="18" customHeight="1">
      <c r="A18" s="125"/>
      <c r="B18" s="6" t="s">
        <v>217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</row>
    <row r="19" spans="1:34" ht="16.5" customHeight="1">
      <c r="A19" s="125"/>
      <c r="B19" s="6" t="s">
        <v>218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</row>
    <row r="20" spans="1:34" ht="27.75" customHeight="1" thickBot="1">
      <c r="A20" s="143"/>
      <c r="B20" s="16" t="s">
        <v>291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</row>
    <row r="21" spans="1:34" ht="15.75" customHeight="1">
      <c r="A21" s="218" t="s">
        <v>220</v>
      </c>
      <c r="B21" s="99" t="s">
        <v>221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1"/>
    </row>
    <row r="22" spans="1:34" ht="15" customHeight="1">
      <c r="A22" s="219"/>
      <c r="B22" s="99" t="s">
        <v>222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1"/>
    </row>
    <row r="23" spans="1:34" ht="12.75" customHeight="1">
      <c r="A23" s="219"/>
      <c r="B23" s="99" t="s">
        <v>223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</row>
    <row r="24" spans="1:34" ht="16.5" customHeight="1" thickBot="1">
      <c r="A24" s="220"/>
      <c r="B24" s="102" t="s">
        <v>224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4"/>
    </row>
    <row r="25" spans="1:34" ht="33.75" customHeight="1" thickBot="1">
      <c r="A25" s="19"/>
      <c r="B25" s="98" t="s">
        <v>225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/>
    </row>
    <row r="26" spans="1:34" ht="28.5" customHeight="1">
      <c r="A26" s="133" t="s">
        <v>226</v>
      </c>
      <c r="B26" s="134"/>
      <c r="C26" s="135"/>
      <c r="D26" s="29"/>
      <c r="E26" s="30"/>
      <c r="F26" s="30"/>
      <c r="G26" s="30"/>
      <c r="H26" s="30"/>
      <c r="I26" s="30"/>
      <c r="J26" s="30"/>
      <c r="K26" s="31"/>
      <c r="L26" s="31"/>
      <c r="M26" s="31"/>
      <c r="N26" s="31"/>
      <c r="O26" s="31"/>
      <c r="P26" s="31"/>
      <c r="Q26" s="31"/>
      <c r="R26" s="32" t="s">
        <v>227</v>
      </c>
      <c r="S26" s="33"/>
      <c r="T26" s="33"/>
      <c r="U26" s="33"/>
      <c r="V26" s="33"/>
      <c r="W26" s="33"/>
      <c r="X26" s="33"/>
      <c r="Y26" s="34"/>
      <c r="Z26" s="119" t="s">
        <v>228</v>
      </c>
      <c r="AA26" s="120"/>
      <c r="AB26" s="120"/>
      <c r="AC26" s="120"/>
      <c r="AD26" s="120"/>
      <c r="AE26" s="120"/>
      <c r="AF26" s="120"/>
      <c r="AG26" s="120"/>
      <c r="AH26" s="35"/>
    </row>
    <row r="27" spans="1:34" ht="6" customHeight="1">
      <c r="A27" s="23"/>
      <c r="B27" s="3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8"/>
    </row>
    <row r="28" spans="1:34" ht="15.75" customHeight="1">
      <c r="A28" s="152" t="s">
        <v>229</v>
      </c>
      <c r="B28" s="158" t="s">
        <v>230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60"/>
    </row>
    <row r="29" spans="1:34" ht="12" customHeight="1">
      <c r="A29" s="153"/>
      <c r="B29" s="161" t="s">
        <v>231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3"/>
    </row>
    <row r="30" spans="1:34" ht="16.5">
      <c r="A30" s="153"/>
      <c r="B30" s="161" t="s">
        <v>232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3"/>
    </row>
    <row r="31" spans="1:34" ht="17.25" thickBot="1">
      <c r="A31" s="154"/>
      <c r="B31" s="155" t="s">
        <v>310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</row>
    <row r="32" spans="1:23" ht="16.5">
      <c r="A32" s="50"/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6.5">
      <c r="A33" s="50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50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50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50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25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>
      <c r="A56" s="25"/>
      <c r="B56" s="3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6.5">
      <c r="A57" s="25"/>
      <c r="B57" s="3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sheetProtection/>
  <mergeCells count="17">
    <mergeCell ref="A28:A31"/>
    <mergeCell ref="A21:A24"/>
    <mergeCell ref="B31:AH31"/>
    <mergeCell ref="B28:AH28"/>
    <mergeCell ref="B29:AH29"/>
    <mergeCell ref="B30:AH30"/>
    <mergeCell ref="A26:C26"/>
    <mergeCell ref="Z26:AG26"/>
    <mergeCell ref="A17:A20"/>
    <mergeCell ref="A8:A9"/>
    <mergeCell ref="A13:A16"/>
    <mergeCell ref="C2:AG2"/>
    <mergeCell ref="A1:AG1"/>
    <mergeCell ref="A4:A7"/>
    <mergeCell ref="A10:A12"/>
    <mergeCell ref="A2:A3"/>
    <mergeCell ref="B2:B3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60"/>
  <sheetViews>
    <sheetView zoomScalePageLayoutView="0" workbookViewId="0" topLeftCell="A1">
      <selection activeCell="B8" sqref="B8"/>
    </sheetView>
  </sheetViews>
  <sheetFormatPr defaultColWidth="9.00390625" defaultRowHeight="16.5"/>
  <cols>
    <col min="1" max="1" width="5.00390625" style="38" customWidth="1"/>
    <col min="2" max="2" width="33.00390625" style="51" customWidth="1"/>
    <col min="3" max="33" width="2.625" style="38" customWidth="1"/>
    <col min="34" max="34" width="23.87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292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194</v>
      </c>
    </row>
    <row r="2" spans="1:34" ht="18.75" customHeight="1">
      <c r="A2" s="138" t="s">
        <v>0</v>
      </c>
      <c r="B2" s="139" t="s">
        <v>1</v>
      </c>
      <c r="C2" s="139" t="s">
        <v>195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196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197</v>
      </c>
      <c r="B4" s="8" t="s">
        <v>198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6.5" customHeight="1">
      <c r="A6" s="147"/>
      <c r="B6" s="44" t="s">
        <v>199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8" customHeight="1">
      <c r="A7" s="147"/>
      <c r="B7" s="12" t="s">
        <v>200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5" customHeight="1">
      <c r="A8" s="147"/>
      <c r="B8" s="12" t="s">
        <v>201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16.5" customHeight="1">
      <c r="A9" s="148"/>
      <c r="B9" s="8" t="s">
        <v>202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7.25" customHeight="1">
      <c r="A10" s="113" t="s">
        <v>203</v>
      </c>
      <c r="B10" s="6" t="s">
        <v>204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18" customHeight="1">
      <c r="A11" s="114"/>
      <c r="B11" s="45" t="s">
        <v>205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5.75" customHeight="1">
      <c r="A12" s="197" t="s">
        <v>206</v>
      </c>
      <c r="B12" s="42" t="s">
        <v>207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15" customHeight="1">
      <c r="A13" s="198"/>
      <c r="B13" s="42" t="s">
        <v>274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7.25" customHeight="1">
      <c r="A14" s="199"/>
      <c r="B14" s="42" t="s">
        <v>208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7.25" customHeight="1">
      <c r="A15" s="138" t="s">
        <v>209</v>
      </c>
      <c r="B15" s="42" t="s">
        <v>210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5.75" customHeight="1">
      <c r="A16" s="200"/>
      <c r="B16" s="46" t="s">
        <v>211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5"/>
    </row>
    <row r="17" spans="1:34" ht="18.75" customHeight="1">
      <c r="A17" s="200"/>
      <c r="B17" s="42" t="s">
        <v>212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5"/>
    </row>
    <row r="18" spans="1:34" ht="13.5" customHeight="1">
      <c r="A18" s="200"/>
      <c r="B18" s="42" t="s">
        <v>213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9"/>
    </row>
    <row r="19" spans="1:34" ht="18" customHeight="1">
      <c r="A19" s="200"/>
      <c r="B19" s="44" t="s">
        <v>214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9"/>
    </row>
    <row r="20" spans="1:34" ht="18" customHeight="1">
      <c r="A20" s="124" t="s">
        <v>215</v>
      </c>
      <c r="B20" s="6" t="s">
        <v>216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15.75" customHeight="1">
      <c r="A21" s="125"/>
      <c r="B21" s="6" t="s">
        <v>217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16.5" customHeight="1">
      <c r="A22" s="125"/>
      <c r="B22" s="6" t="s">
        <v>218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17.25" customHeight="1" thickBot="1">
      <c r="A23" s="143"/>
      <c r="B23" s="109" t="s">
        <v>219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/>
    </row>
    <row r="24" spans="1:34" ht="14.25" customHeight="1">
      <c r="A24" s="218" t="s">
        <v>220</v>
      </c>
      <c r="B24" s="99" t="s">
        <v>221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</row>
    <row r="25" spans="1:34" ht="16.5" customHeight="1">
      <c r="A25" s="219"/>
      <c r="B25" s="99" t="s">
        <v>222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</row>
    <row r="26" spans="1:34" ht="12.75" customHeight="1">
      <c r="A26" s="219"/>
      <c r="B26" s="99" t="s">
        <v>223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1"/>
    </row>
    <row r="27" spans="1:34" ht="15.75" customHeight="1" thickBot="1">
      <c r="A27" s="220"/>
      <c r="B27" s="102" t="s">
        <v>224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4"/>
    </row>
    <row r="28" spans="1:34" ht="34.5" customHeight="1" thickBot="1">
      <c r="A28" s="19"/>
      <c r="B28" s="98" t="s">
        <v>225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/>
    </row>
    <row r="29" spans="1:34" ht="28.5" customHeight="1">
      <c r="A29" s="133" t="s">
        <v>226</v>
      </c>
      <c r="B29" s="134"/>
      <c r="C29" s="135"/>
      <c r="D29" s="29"/>
      <c r="E29" s="30"/>
      <c r="F29" s="30"/>
      <c r="G29" s="30"/>
      <c r="H29" s="30"/>
      <c r="I29" s="30"/>
      <c r="J29" s="30"/>
      <c r="K29" s="31"/>
      <c r="L29" s="31"/>
      <c r="M29" s="31"/>
      <c r="N29" s="31"/>
      <c r="O29" s="31"/>
      <c r="P29" s="31"/>
      <c r="Q29" s="31"/>
      <c r="R29" s="32" t="s">
        <v>227</v>
      </c>
      <c r="S29" s="33"/>
      <c r="T29" s="33"/>
      <c r="U29" s="33"/>
      <c r="V29" s="33"/>
      <c r="W29" s="33"/>
      <c r="X29" s="33"/>
      <c r="Y29" s="34"/>
      <c r="Z29" s="119" t="s">
        <v>228</v>
      </c>
      <c r="AA29" s="120"/>
      <c r="AB29" s="120"/>
      <c r="AC29" s="120"/>
      <c r="AD29" s="120"/>
      <c r="AE29" s="120"/>
      <c r="AF29" s="120"/>
      <c r="AG29" s="120"/>
      <c r="AH29" s="35"/>
    </row>
    <row r="30" spans="1:34" ht="6" customHeight="1">
      <c r="A30" s="23"/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8"/>
    </row>
    <row r="31" spans="1:34" ht="15.75" customHeight="1">
      <c r="A31" s="152" t="s">
        <v>229</v>
      </c>
      <c r="B31" s="158" t="s">
        <v>230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60"/>
    </row>
    <row r="32" spans="1:34" ht="12" customHeight="1">
      <c r="A32" s="153"/>
      <c r="B32" s="161" t="s">
        <v>231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3"/>
    </row>
    <row r="33" spans="1:34" ht="16.5">
      <c r="A33" s="153"/>
      <c r="B33" s="161" t="s">
        <v>232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3"/>
    </row>
    <row r="34" spans="1:34" ht="17.25" thickBot="1">
      <c r="A34" s="154"/>
      <c r="B34" s="155" t="s">
        <v>314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50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50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50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50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50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>
      <c r="A56" s="25"/>
      <c r="B56" s="3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6.5">
      <c r="A57" s="25"/>
      <c r="B57" s="3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3" ht="16.5">
      <c r="A58" s="25"/>
      <c r="B58" s="3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6.5">
      <c r="A59" s="25"/>
      <c r="B59" s="36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1:23" ht="16.5">
      <c r="A60" s="25"/>
      <c r="B60" s="36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</sheetData>
  <sheetProtection/>
  <mergeCells count="17">
    <mergeCell ref="A1:AG1"/>
    <mergeCell ref="A4:A9"/>
    <mergeCell ref="A12:A14"/>
    <mergeCell ref="A2:A3"/>
    <mergeCell ref="B2:B3"/>
    <mergeCell ref="A20:A23"/>
    <mergeCell ref="A10:A11"/>
    <mergeCell ref="A15:A19"/>
    <mergeCell ref="C2:AG2"/>
    <mergeCell ref="A31:A34"/>
    <mergeCell ref="A24:A27"/>
    <mergeCell ref="B34:AH34"/>
    <mergeCell ref="B31:AH31"/>
    <mergeCell ref="B32:AH32"/>
    <mergeCell ref="B33:AH33"/>
    <mergeCell ref="A29:C29"/>
    <mergeCell ref="Z29:AG29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H60"/>
  <sheetViews>
    <sheetView tabSelected="1" zoomScalePageLayoutView="0" workbookViewId="0" topLeftCell="A1">
      <selection activeCell="B16" sqref="B16"/>
    </sheetView>
  </sheetViews>
  <sheetFormatPr defaultColWidth="9.00390625" defaultRowHeight="16.5"/>
  <cols>
    <col min="1" max="1" width="5.00390625" style="38" customWidth="1"/>
    <col min="2" max="2" width="33.00390625" style="51" customWidth="1"/>
    <col min="3" max="33" width="2.625" style="38" customWidth="1"/>
    <col min="34" max="34" width="23.87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293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233</v>
      </c>
    </row>
    <row r="2" spans="1:34" ht="18.75" customHeight="1">
      <c r="A2" s="138" t="s">
        <v>0</v>
      </c>
      <c r="B2" s="139" t="s">
        <v>1</v>
      </c>
      <c r="C2" s="139" t="s">
        <v>234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235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236</v>
      </c>
      <c r="B4" s="8" t="s">
        <v>237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238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8" customHeight="1">
      <c r="A7" s="147"/>
      <c r="B7" s="12" t="s">
        <v>239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8" customHeight="1">
      <c r="A8" s="147"/>
      <c r="B8" s="12" t="s">
        <v>240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19.5" customHeight="1">
      <c r="A9" s="148"/>
      <c r="B9" s="8" t="s">
        <v>241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7.25" customHeight="1">
      <c r="A10" s="113" t="s">
        <v>242</v>
      </c>
      <c r="B10" s="6" t="s">
        <v>8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21" customHeight="1">
      <c r="A11" s="114"/>
      <c r="B11" s="45" t="s">
        <v>243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4.25" customHeight="1">
      <c r="A12" s="197" t="s">
        <v>244</v>
      </c>
      <c r="B12" s="46" t="s">
        <v>245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15.75" customHeight="1">
      <c r="A13" s="198"/>
      <c r="B13" s="46" t="s">
        <v>274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2" customHeight="1">
      <c r="A14" s="199"/>
      <c r="B14" s="46" t="s">
        <v>246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7.25" customHeight="1">
      <c r="A15" s="138" t="s">
        <v>247</v>
      </c>
      <c r="B15" s="106" t="s">
        <v>248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5.75" customHeight="1">
      <c r="A16" s="200"/>
      <c r="B16" s="46" t="s">
        <v>64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5"/>
    </row>
    <row r="17" spans="1:34" ht="18.75" customHeight="1">
      <c r="A17" s="200"/>
      <c r="B17" s="42" t="s">
        <v>249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5"/>
    </row>
    <row r="18" spans="1:34" ht="18" customHeight="1">
      <c r="A18" s="200"/>
      <c r="B18" s="44" t="s">
        <v>250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9"/>
    </row>
    <row r="19" spans="1:34" ht="18" customHeight="1">
      <c r="A19" s="124" t="s">
        <v>251</v>
      </c>
      <c r="B19" s="6" t="s">
        <v>252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</row>
    <row r="20" spans="1:34" ht="18" customHeight="1">
      <c r="A20" s="125"/>
      <c r="B20" s="6" t="s">
        <v>253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16.5" customHeight="1">
      <c r="A21" s="125"/>
      <c r="B21" s="6" t="s">
        <v>254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19.5" customHeight="1" thickBot="1">
      <c r="A22" s="143"/>
      <c r="B22" s="108" t="s">
        <v>255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/>
    </row>
    <row r="23" spans="1:34" ht="14.25" customHeight="1">
      <c r="A23" s="218" t="s">
        <v>256</v>
      </c>
      <c r="B23" s="99" t="s">
        <v>257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</row>
    <row r="24" spans="1:34" ht="16.5" customHeight="1">
      <c r="A24" s="219"/>
      <c r="B24" s="99" t="s">
        <v>258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</row>
    <row r="25" spans="1:34" ht="15" customHeight="1">
      <c r="A25" s="219"/>
      <c r="B25" s="99" t="s">
        <v>259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</row>
    <row r="26" spans="1:34" ht="18" customHeight="1" thickBot="1">
      <c r="A26" s="220"/>
      <c r="B26" s="102" t="s">
        <v>260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4"/>
    </row>
    <row r="27" spans="1:34" ht="36" customHeight="1" thickBot="1">
      <c r="A27" s="19"/>
      <c r="B27" s="98" t="s">
        <v>261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</row>
    <row r="28" spans="1:34" ht="3.75" customHeight="1">
      <c r="A28" s="23"/>
      <c r="B28" s="24"/>
      <c r="C28" s="24"/>
      <c r="D28" s="24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6"/>
      <c r="R28" s="26"/>
      <c r="S28" s="25"/>
      <c r="T28" s="25"/>
      <c r="U28" s="25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28.5" customHeight="1">
      <c r="A29" s="133" t="s">
        <v>262</v>
      </c>
      <c r="B29" s="134"/>
      <c r="C29" s="135"/>
      <c r="D29" s="29"/>
      <c r="E29" s="30"/>
      <c r="F29" s="30"/>
      <c r="G29" s="30"/>
      <c r="H29" s="30"/>
      <c r="I29" s="30"/>
      <c r="J29" s="30"/>
      <c r="K29" s="31"/>
      <c r="L29" s="31"/>
      <c r="M29" s="31"/>
      <c r="N29" s="31"/>
      <c r="O29" s="31"/>
      <c r="P29" s="31"/>
      <c r="Q29" s="31"/>
      <c r="R29" s="32" t="s">
        <v>263</v>
      </c>
      <c r="S29" s="33"/>
      <c r="T29" s="33"/>
      <c r="U29" s="33"/>
      <c r="V29" s="33"/>
      <c r="W29" s="33"/>
      <c r="X29" s="33"/>
      <c r="Y29" s="34"/>
      <c r="Z29" s="119" t="s">
        <v>264</v>
      </c>
      <c r="AA29" s="120"/>
      <c r="AB29" s="120"/>
      <c r="AC29" s="120"/>
      <c r="AD29" s="120"/>
      <c r="AE29" s="120"/>
      <c r="AF29" s="120"/>
      <c r="AG29" s="120"/>
      <c r="AH29" s="35"/>
    </row>
    <row r="30" spans="1:34" ht="6" customHeight="1">
      <c r="A30" s="23"/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8"/>
    </row>
    <row r="31" spans="1:34" ht="15.75" customHeight="1">
      <c r="A31" s="152" t="s">
        <v>265</v>
      </c>
      <c r="B31" s="158" t="s">
        <v>266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60"/>
    </row>
    <row r="32" spans="1:34" ht="12" customHeight="1">
      <c r="A32" s="153"/>
      <c r="B32" s="161" t="s">
        <v>267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3"/>
    </row>
    <row r="33" spans="1:34" ht="16.5">
      <c r="A33" s="153"/>
      <c r="B33" s="161" t="s">
        <v>268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3"/>
    </row>
    <row r="34" spans="1:34" ht="17.25" thickBot="1">
      <c r="A34" s="154"/>
      <c r="B34" s="155" t="s">
        <v>313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50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50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50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50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50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>
      <c r="A56" s="25"/>
      <c r="B56" s="3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6.5">
      <c r="A57" s="25"/>
      <c r="B57" s="3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3" ht="16.5">
      <c r="A58" s="25"/>
      <c r="B58" s="3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6.5">
      <c r="A59" s="25"/>
      <c r="B59" s="36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1:23" ht="16.5">
      <c r="A60" s="25"/>
      <c r="B60" s="36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</sheetData>
  <sheetProtection/>
  <mergeCells count="17">
    <mergeCell ref="A31:A34"/>
    <mergeCell ref="A23:A26"/>
    <mergeCell ref="B34:AH34"/>
    <mergeCell ref="B31:AH31"/>
    <mergeCell ref="B32:AH32"/>
    <mergeCell ref="B33:AH33"/>
    <mergeCell ref="A29:C29"/>
    <mergeCell ref="Z29:AG29"/>
    <mergeCell ref="A19:A22"/>
    <mergeCell ref="A10:A11"/>
    <mergeCell ref="A15:A18"/>
    <mergeCell ref="C2:AG2"/>
    <mergeCell ref="A1:AG1"/>
    <mergeCell ref="A4:A9"/>
    <mergeCell ref="A12:A14"/>
    <mergeCell ref="A2:A3"/>
    <mergeCell ref="B2:B3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zoomScalePageLayoutView="0" workbookViewId="0" topLeftCell="A4">
      <selection activeCell="W12" sqref="W12"/>
    </sheetView>
  </sheetViews>
  <sheetFormatPr defaultColWidth="9.00390625" defaultRowHeight="16.5"/>
  <cols>
    <col min="1" max="1" width="4.875" style="53" customWidth="1"/>
    <col min="2" max="2" width="31.00390625" style="53" customWidth="1"/>
    <col min="3" max="33" width="2.75390625" style="53" customWidth="1"/>
    <col min="34" max="34" width="22.375" style="53" customWidth="1"/>
    <col min="35" max="16384" width="9.00390625" style="53" customWidth="1"/>
  </cols>
  <sheetData>
    <row r="1" spans="1:34" ht="24" customHeight="1">
      <c r="A1" s="182" t="s">
        <v>271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52" t="s">
        <v>20</v>
      </c>
    </row>
    <row r="2" spans="1:34" ht="16.5">
      <c r="A2" s="184" t="s">
        <v>0</v>
      </c>
      <c r="B2" s="185" t="s">
        <v>1</v>
      </c>
      <c r="C2" s="185" t="s">
        <v>4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54" t="s">
        <v>5</v>
      </c>
    </row>
    <row r="3" spans="1:34" ht="16.5">
      <c r="A3" s="184"/>
      <c r="B3" s="186"/>
      <c r="C3" s="55">
        <v>1</v>
      </c>
      <c r="D3" s="55">
        <f aca="true" t="shared" si="0" ref="D3:AG3">C3+1</f>
        <v>2</v>
      </c>
      <c r="E3" s="55">
        <f t="shared" si="0"/>
        <v>3</v>
      </c>
      <c r="F3" s="55">
        <f t="shared" si="0"/>
        <v>4</v>
      </c>
      <c r="G3" s="55">
        <f t="shared" si="0"/>
        <v>5</v>
      </c>
      <c r="H3" s="55">
        <f t="shared" si="0"/>
        <v>6</v>
      </c>
      <c r="I3" s="55">
        <f t="shared" si="0"/>
        <v>7</v>
      </c>
      <c r="J3" s="55">
        <f t="shared" si="0"/>
        <v>8</v>
      </c>
      <c r="K3" s="55">
        <f t="shared" si="0"/>
        <v>9</v>
      </c>
      <c r="L3" s="55">
        <f t="shared" si="0"/>
        <v>10</v>
      </c>
      <c r="M3" s="55">
        <f t="shared" si="0"/>
        <v>11</v>
      </c>
      <c r="N3" s="55">
        <f t="shared" si="0"/>
        <v>12</v>
      </c>
      <c r="O3" s="55">
        <f t="shared" si="0"/>
        <v>13</v>
      </c>
      <c r="P3" s="55">
        <f t="shared" si="0"/>
        <v>14</v>
      </c>
      <c r="Q3" s="55">
        <f t="shared" si="0"/>
        <v>15</v>
      </c>
      <c r="R3" s="55">
        <f t="shared" si="0"/>
        <v>16</v>
      </c>
      <c r="S3" s="55">
        <f t="shared" si="0"/>
        <v>17</v>
      </c>
      <c r="T3" s="55">
        <f t="shared" si="0"/>
        <v>18</v>
      </c>
      <c r="U3" s="55">
        <f t="shared" si="0"/>
        <v>19</v>
      </c>
      <c r="V3" s="55">
        <f t="shared" si="0"/>
        <v>20</v>
      </c>
      <c r="W3" s="55">
        <f t="shared" si="0"/>
        <v>21</v>
      </c>
      <c r="X3" s="55">
        <f t="shared" si="0"/>
        <v>22</v>
      </c>
      <c r="Y3" s="55">
        <f t="shared" si="0"/>
        <v>23</v>
      </c>
      <c r="Z3" s="55">
        <f t="shared" si="0"/>
        <v>24</v>
      </c>
      <c r="AA3" s="55">
        <f t="shared" si="0"/>
        <v>25</v>
      </c>
      <c r="AB3" s="55">
        <f t="shared" si="0"/>
        <v>26</v>
      </c>
      <c r="AC3" s="55">
        <f t="shared" si="0"/>
        <v>27</v>
      </c>
      <c r="AD3" s="55">
        <f t="shared" si="0"/>
        <v>28</v>
      </c>
      <c r="AE3" s="55">
        <f t="shared" si="0"/>
        <v>29</v>
      </c>
      <c r="AF3" s="55">
        <f t="shared" si="0"/>
        <v>30</v>
      </c>
      <c r="AG3" s="55">
        <f t="shared" si="0"/>
        <v>31</v>
      </c>
      <c r="AH3" s="56"/>
    </row>
    <row r="4" spans="1:34" ht="33">
      <c r="A4" s="187" t="s">
        <v>51</v>
      </c>
      <c r="B4" s="57" t="s">
        <v>23</v>
      </c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6"/>
    </row>
    <row r="5" spans="1:34" ht="16.5">
      <c r="A5" s="188"/>
      <c r="B5" s="60" t="s">
        <v>2</v>
      </c>
      <c r="C5" s="58"/>
      <c r="D5" s="59"/>
      <c r="E5" s="61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6"/>
    </row>
    <row r="6" spans="1:34" ht="16.5">
      <c r="A6" s="188"/>
      <c r="B6" s="62" t="s">
        <v>24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6"/>
    </row>
    <row r="7" spans="1:34" ht="16.5">
      <c r="A7" s="189"/>
      <c r="B7" s="57" t="s">
        <v>143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6"/>
    </row>
    <row r="8" spans="1:34" ht="19.5" customHeight="1">
      <c r="A8" s="171" t="s">
        <v>144</v>
      </c>
      <c r="B8" s="63" t="s">
        <v>8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6"/>
    </row>
    <row r="9" spans="1:34" ht="16.5">
      <c r="A9" s="172"/>
      <c r="B9" s="63" t="s">
        <v>9</v>
      </c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6"/>
    </row>
    <row r="10" spans="1:34" ht="16.5">
      <c r="A10" s="172"/>
      <c r="B10" s="64" t="s">
        <v>145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6"/>
    </row>
    <row r="11" spans="1:34" ht="16.5">
      <c r="A11" s="190" t="s">
        <v>10</v>
      </c>
      <c r="B11" s="60" t="s">
        <v>11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6"/>
    </row>
    <row r="12" spans="1:34" ht="16.5">
      <c r="A12" s="191"/>
      <c r="B12" s="60" t="s">
        <v>272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6"/>
    </row>
    <row r="13" spans="1:34" ht="16.5">
      <c r="A13" s="192"/>
      <c r="B13" s="60" t="s">
        <v>28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6"/>
    </row>
    <row r="14" spans="1:34" ht="16.5">
      <c r="A14" s="193" t="s">
        <v>29</v>
      </c>
      <c r="B14" s="60" t="s">
        <v>30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6"/>
    </row>
    <row r="15" spans="1:34" ht="18.75" customHeight="1">
      <c r="A15" s="194"/>
      <c r="B15" s="65" t="s">
        <v>131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6"/>
    </row>
    <row r="16" spans="1:34" ht="17.25" customHeight="1">
      <c r="A16" s="194"/>
      <c r="B16" s="60" t="s">
        <v>132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6"/>
    </row>
    <row r="17" spans="1:34" ht="16.5">
      <c r="A17" s="194"/>
      <c r="B17" s="62" t="s">
        <v>133</v>
      </c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8"/>
    </row>
    <row r="18" spans="1:34" ht="16.5">
      <c r="A18" s="195" t="s">
        <v>150</v>
      </c>
      <c r="B18" s="63" t="s">
        <v>13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6"/>
    </row>
    <row r="19" spans="1:34" ht="16.5">
      <c r="A19" s="196"/>
      <c r="B19" s="63" t="s">
        <v>14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6"/>
    </row>
    <row r="20" spans="1:34" ht="16.5">
      <c r="A20" s="196"/>
      <c r="B20" s="63" t="s">
        <v>15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6"/>
    </row>
    <row r="21" spans="1:34" ht="31.5">
      <c r="A21" s="196"/>
      <c r="B21" s="69" t="s">
        <v>16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8"/>
    </row>
    <row r="22" spans="1:34" s="71" customFormat="1" ht="16.5">
      <c r="A22" s="164" t="s">
        <v>149</v>
      </c>
      <c r="B22" s="70" t="s">
        <v>151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6"/>
    </row>
    <row r="23" spans="1:34" s="71" customFormat="1" ht="17.25" thickBot="1">
      <c r="A23" s="165"/>
      <c r="B23" s="72" t="s">
        <v>152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4"/>
    </row>
    <row r="24" spans="1:34" ht="45.75" customHeight="1" thickBot="1">
      <c r="A24" s="75"/>
      <c r="B24" s="76" t="s">
        <v>134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8"/>
    </row>
    <row r="25" spans="1:34" ht="16.5">
      <c r="A25" s="79"/>
      <c r="B25" s="80"/>
      <c r="C25" s="80"/>
      <c r="D25" s="80"/>
      <c r="E25" s="80"/>
      <c r="F25" s="80"/>
      <c r="G25" s="80"/>
      <c r="H25" s="80"/>
      <c r="I25" s="81"/>
      <c r="J25" s="81"/>
      <c r="K25" s="81"/>
      <c r="L25" s="81"/>
      <c r="M25" s="81"/>
      <c r="N25" s="81"/>
      <c r="O25" s="81"/>
      <c r="P25" s="81"/>
      <c r="Q25" s="82"/>
      <c r="R25" s="82"/>
      <c r="S25" s="81"/>
      <c r="T25" s="81"/>
      <c r="U25" s="81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4"/>
    </row>
    <row r="26" spans="1:34" ht="16.5">
      <c r="A26" s="166" t="s">
        <v>17</v>
      </c>
      <c r="B26" s="167"/>
      <c r="C26" s="168"/>
      <c r="D26" s="85"/>
      <c r="E26" s="86"/>
      <c r="F26" s="86"/>
      <c r="G26" s="86"/>
      <c r="H26" s="86"/>
      <c r="I26" s="86"/>
      <c r="J26" s="86"/>
      <c r="K26" s="87"/>
      <c r="L26" s="87"/>
      <c r="M26" s="87"/>
      <c r="N26" s="87"/>
      <c r="O26" s="87"/>
      <c r="P26" s="87"/>
      <c r="Q26" s="87"/>
      <c r="R26" s="88" t="s">
        <v>18</v>
      </c>
      <c r="S26" s="89"/>
      <c r="T26" s="89"/>
      <c r="U26" s="89"/>
      <c r="V26" s="89"/>
      <c r="W26" s="89"/>
      <c r="X26" s="89"/>
      <c r="Y26" s="90"/>
      <c r="Z26" s="169" t="s">
        <v>19</v>
      </c>
      <c r="AA26" s="170"/>
      <c r="AB26" s="170"/>
      <c r="AC26" s="170"/>
      <c r="AD26" s="170"/>
      <c r="AE26" s="170"/>
      <c r="AF26" s="170"/>
      <c r="AG26" s="170"/>
      <c r="AH26" s="91"/>
    </row>
    <row r="27" spans="1:34" ht="8.25" customHeight="1">
      <c r="A27" s="79"/>
      <c r="B27" s="92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4"/>
    </row>
    <row r="28" spans="1:34" ht="16.5">
      <c r="A28" s="171" t="s">
        <v>135</v>
      </c>
      <c r="B28" s="173" t="s">
        <v>136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5"/>
    </row>
    <row r="29" spans="1:34" ht="16.5">
      <c r="A29" s="172"/>
      <c r="B29" s="176" t="s">
        <v>154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8"/>
    </row>
    <row r="30" spans="1:34" ht="16.5">
      <c r="A30" s="172"/>
      <c r="B30" s="176" t="s">
        <v>137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8"/>
    </row>
    <row r="31" spans="1:34" ht="17.25" thickBot="1">
      <c r="A31" s="93"/>
      <c r="B31" s="179" t="s">
        <v>302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1"/>
    </row>
  </sheetData>
  <sheetProtection/>
  <mergeCells count="17">
    <mergeCell ref="B31:AH31"/>
    <mergeCell ref="A1:AG1"/>
    <mergeCell ref="A2:A3"/>
    <mergeCell ref="B2:B3"/>
    <mergeCell ref="C2:AG2"/>
    <mergeCell ref="A4:A7"/>
    <mergeCell ref="A8:A10"/>
    <mergeCell ref="A11:A13"/>
    <mergeCell ref="A14:A17"/>
    <mergeCell ref="A18:A21"/>
    <mergeCell ref="A22:A23"/>
    <mergeCell ref="A26:C26"/>
    <mergeCell ref="Z26:AG26"/>
    <mergeCell ref="A28:A30"/>
    <mergeCell ref="B28:AH28"/>
    <mergeCell ref="B29:AH29"/>
    <mergeCell ref="B30:AH30"/>
  </mergeCells>
  <printOptions/>
  <pageMargins left="0.17" right="0.17" top="0.32" bottom="0.24" header="0.24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8"/>
  <sheetViews>
    <sheetView zoomScalePageLayoutView="0" workbookViewId="0" topLeftCell="A1">
      <selection activeCell="B11" sqref="B11"/>
    </sheetView>
  </sheetViews>
  <sheetFormatPr defaultColWidth="9.00390625" defaultRowHeight="16.5"/>
  <cols>
    <col min="1" max="1" width="5.00390625" style="38" customWidth="1"/>
    <col min="2" max="2" width="33.00390625" style="51" customWidth="1"/>
    <col min="3" max="33" width="2.625" style="38" customWidth="1"/>
    <col min="34" max="34" width="23.87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304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20</v>
      </c>
    </row>
    <row r="2" spans="1:34" ht="18.75" customHeight="1">
      <c r="A2" s="138" t="s">
        <v>0</v>
      </c>
      <c r="B2" s="139" t="s">
        <v>1</v>
      </c>
      <c r="C2" s="139" t="s">
        <v>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5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51</v>
      </c>
      <c r="B4" s="8" t="s">
        <v>53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24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9.5" customHeight="1">
      <c r="A7" s="148"/>
      <c r="B7" s="8" t="s">
        <v>26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7.25" customHeight="1">
      <c r="A8" s="113" t="s">
        <v>7</v>
      </c>
      <c r="B8" s="6" t="s">
        <v>8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21" customHeight="1">
      <c r="A9" s="114"/>
      <c r="B9" s="45" t="s">
        <v>9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7.25" customHeight="1">
      <c r="A10" s="197" t="s">
        <v>10</v>
      </c>
      <c r="B10" s="42" t="s">
        <v>11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17.25" customHeight="1">
      <c r="A11" s="198"/>
      <c r="B11" s="42" t="s">
        <v>272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5" customHeight="1">
      <c r="A12" s="199"/>
      <c r="B12" s="42" t="s">
        <v>28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17.25" customHeight="1">
      <c r="A13" s="138" t="s">
        <v>29</v>
      </c>
      <c r="B13" s="42" t="s">
        <v>30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5.75" customHeight="1">
      <c r="A14" s="200"/>
      <c r="B14" s="46" t="s">
        <v>64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8.75" customHeight="1">
      <c r="A15" s="200"/>
      <c r="B15" s="42" t="s">
        <v>32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8" customHeight="1">
      <c r="A16" s="200"/>
      <c r="B16" s="44" t="s">
        <v>34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8" customHeight="1">
      <c r="A17" s="201" t="s">
        <v>3</v>
      </c>
      <c r="B17" s="6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1:34" ht="18" customHeight="1">
      <c r="A18" s="201"/>
      <c r="B18" s="6" t="s">
        <v>14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</row>
    <row r="19" spans="1:34" ht="16.5" customHeight="1">
      <c r="A19" s="201"/>
      <c r="B19" s="6" t="s">
        <v>15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</row>
    <row r="20" spans="1:34" ht="19.5" customHeight="1">
      <c r="A20" s="201"/>
      <c r="B20" s="105" t="s">
        <v>16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15.75" customHeight="1">
      <c r="A21" s="202" t="s">
        <v>176</v>
      </c>
      <c r="B21" s="99" t="s">
        <v>177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1"/>
    </row>
    <row r="22" spans="1:34" ht="15" customHeight="1">
      <c r="A22" s="202"/>
      <c r="B22" s="99" t="s">
        <v>178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1"/>
    </row>
    <row r="23" spans="1:34" ht="14.25" customHeight="1">
      <c r="A23" s="202"/>
      <c r="B23" s="99" t="s">
        <v>179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</row>
    <row r="24" spans="1:34" ht="17.25" customHeight="1" thickBot="1">
      <c r="A24" s="203"/>
      <c r="B24" s="102" t="s">
        <v>180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4"/>
    </row>
    <row r="25" spans="1:34" ht="31.5" customHeight="1" thickBot="1">
      <c r="A25" s="19"/>
      <c r="B25" s="98" t="s">
        <v>192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/>
    </row>
    <row r="26" spans="1:34" ht="3.75" customHeight="1">
      <c r="A26" s="23"/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6"/>
      <c r="R26" s="26"/>
      <c r="S26" s="25"/>
      <c r="T26" s="25"/>
      <c r="U26" s="25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/>
    </row>
    <row r="27" spans="1:34" ht="28.5" customHeight="1">
      <c r="A27" s="133" t="s">
        <v>17</v>
      </c>
      <c r="B27" s="134"/>
      <c r="C27" s="135"/>
      <c r="D27" s="29"/>
      <c r="E27" s="30"/>
      <c r="F27" s="30"/>
      <c r="G27" s="30"/>
      <c r="H27" s="30"/>
      <c r="I27" s="30"/>
      <c r="J27" s="30"/>
      <c r="K27" s="31"/>
      <c r="L27" s="31"/>
      <c r="M27" s="31"/>
      <c r="N27" s="31"/>
      <c r="O27" s="31"/>
      <c r="P27" s="31"/>
      <c r="Q27" s="31"/>
      <c r="R27" s="32" t="s">
        <v>18</v>
      </c>
      <c r="S27" s="33"/>
      <c r="T27" s="33"/>
      <c r="U27" s="33"/>
      <c r="V27" s="33"/>
      <c r="W27" s="33"/>
      <c r="X27" s="33"/>
      <c r="Y27" s="34"/>
      <c r="Z27" s="119" t="s">
        <v>19</v>
      </c>
      <c r="AA27" s="120"/>
      <c r="AB27" s="120"/>
      <c r="AC27" s="120"/>
      <c r="AD27" s="120"/>
      <c r="AE27" s="120"/>
      <c r="AF27" s="120"/>
      <c r="AG27" s="120"/>
      <c r="AH27" s="35"/>
    </row>
    <row r="28" spans="1:34" ht="6" customHeight="1">
      <c r="A28" s="23"/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8"/>
    </row>
    <row r="29" spans="1:34" ht="15.75" customHeight="1">
      <c r="A29" s="152" t="s">
        <v>44</v>
      </c>
      <c r="B29" s="158" t="s">
        <v>78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60"/>
    </row>
    <row r="30" spans="1:34" ht="12" customHeight="1">
      <c r="A30" s="153"/>
      <c r="B30" s="161" t="s">
        <v>146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3"/>
    </row>
    <row r="31" spans="1:34" ht="16.5">
      <c r="A31" s="153"/>
      <c r="B31" s="161" t="s">
        <v>79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3"/>
    </row>
    <row r="32" spans="1:34" ht="17.25" thickBot="1">
      <c r="A32" s="154"/>
      <c r="B32" s="155" t="s">
        <v>303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</row>
    <row r="33" spans="1:23" ht="16.5">
      <c r="A33" s="50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50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50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50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50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>
      <c r="A56" s="25"/>
      <c r="B56" s="3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6.5">
      <c r="A57" s="25"/>
      <c r="B57" s="3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3" ht="16.5">
      <c r="A58" s="25"/>
      <c r="B58" s="3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</sheetData>
  <sheetProtection/>
  <mergeCells count="17">
    <mergeCell ref="Z27:AG27"/>
    <mergeCell ref="A1:AG1"/>
    <mergeCell ref="A2:A3"/>
    <mergeCell ref="B2:B3"/>
    <mergeCell ref="C2:AG2"/>
    <mergeCell ref="A4:A7"/>
    <mergeCell ref="A8:A9"/>
    <mergeCell ref="A29:A32"/>
    <mergeCell ref="B29:AH29"/>
    <mergeCell ref="B30:AH30"/>
    <mergeCell ref="B31:AH31"/>
    <mergeCell ref="B32:AH32"/>
    <mergeCell ref="A10:A12"/>
    <mergeCell ref="A13:A16"/>
    <mergeCell ref="A17:A20"/>
    <mergeCell ref="A21:A24"/>
    <mergeCell ref="A27:C27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8"/>
  <sheetViews>
    <sheetView zoomScalePageLayoutView="0" workbookViewId="0" topLeftCell="A1">
      <selection activeCell="B13" sqref="B13"/>
    </sheetView>
  </sheetViews>
  <sheetFormatPr defaultColWidth="9.00390625" defaultRowHeight="16.5"/>
  <cols>
    <col min="1" max="1" width="5.00390625" style="38" customWidth="1"/>
    <col min="2" max="2" width="33.00390625" style="51" customWidth="1"/>
    <col min="3" max="33" width="2.625" style="38" customWidth="1"/>
    <col min="34" max="34" width="23.87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305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20</v>
      </c>
    </row>
    <row r="2" spans="1:34" ht="18.75" customHeight="1">
      <c r="A2" s="138" t="s">
        <v>0</v>
      </c>
      <c r="B2" s="139" t="s">
        <v>1</v>
      </c>
      <c r="C2" s="139" t="s">
        <v>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5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51</v>
      </c>
      <c r="B4" s="8" t="s">
        <v>53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24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9.5" customHeight="1">
      <c r="A7" s="148"/>
      <c r="B7" s="8" t="s">
        <v>26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7.25" customHeight="1">
      <c r="A8" s="113" t="s">
        <v>7</v>
      </c>
      <c r="B8" s="6" t="s">
        <v>8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21" customHeight="1">
      <c r="A9" s="114"/>
      <c r="B9" s="45" t="s">
        <v>9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7.25" customHeight="1">
      <c r="A10" s="197" t="s">
        <v>10</v>
      </c>
      <c r="B10" s="42" t="s">
        <v>11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17.25" customHeight="1">
      <c r="A11" s="198"/>
      <c r="B11" s="42" t="s">
        <v>272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5" customHeight="1">
      <c r="A12" s="199"/>
      <c r="B12" s="42" t="s">
        <v>28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17.25" customHeight="1">
      <c r="A13" s="138" t="s">
        <v>29</v>
      </c>
      <c r="B13" s="42" t="s">
        <v>30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5.75" customHeight="1">
      <c r="A14" s="200"/>
      <c r="B14" s="46" t="s">
        <v>64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8.75" customHeight="1">
      <c r="A15" s="200"/>
      <c r="B15" s="42" t="s">
        <v>32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8" customHeight="1">
      <c r="A16" s="200"/>
      <c r="B16" s="44" t="s">
        <v>34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8" customHeight="1">
      <c r="A17" s="201" t="s">
        <v>3</v>
      </c>
      <c r="B17" s="6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1:34" ht="18" customHeight="1">
      <c r="A18" s="201"/>
      <c r="B18" s="6" t="s">
        <v>14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</row>
    <row r="19" spans="1:34" ht="16.5" customHeight="1">
      <c r="A19" s="201"/>
      <c r="B19" s="6" t="s">
        <v>15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</row>
    <row r="20" spans="1:34" ht="19.5" customHeight="1">
      <c r="A20" s="201"/>
      <c r="B20" s="105" t="s">
        <v>16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15.75" customHeight="1">
      <c r="A21" s="202" t="s">
        <v>176</v>
      </c>
      <c r="B21" s="99" t="s">
        <v>177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1"/>
    </row>
    <row r="22" spans="1:34" ht="15" customHeight="1">
      <c r="A22" s="202"/>
      <c r="B22" s="99" t="s">
        <v>178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1"/>
    </row>
    <row r="23" spans="1:34" ht="14.25" customHeight="1">
      <c r="A23" s="202"/>
      <c r="B23" s="99" t="s">
        <v>179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</row>
    <row r="24" spans="1:34" ht="17.25" customHeight="1" thickBot="1">
      <c r="A24" s="203"/>
      <c r="B24" s="102" t="s">
        <v>180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4"/>
    </row>
    <row r="25" spans="1:34" ht="31.5" customHeight="1" thickBot="1">
      <c r="A25" s="19"/>
      <c r="B25" s="98" t="s">
        <v>192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/>
    </row>
    <row r="26" spans="1:34" ht="3.75" customHeight="1">
      <c r="A26" s="23"/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6"/>
      <c r="R26" s="26"/>
      <c r="S26" s="25"/>
      <c r="T26" s="25"/>
      <c r="U26" s="25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/>
    </row>
    <row r="27" spans="1:34" ht="28.5" customHeight="1">
      <c r="A27" s="133" t="s">
        <v>17</v>
      </c>
      <c r="B27" s="134"/>
      <c r="C27" s="135"/>
      <c r="D27" s="29"/>
      <c r="E27" s="30"/>
      <c r="F27" s="30"/>
      <c r="G27" s="30"/>
      <c r="H27" s="30"/>
      <c r="I27" s="30"/>
      <c r="J27" s="30"/>
      <c r="K27" s="31"/>
      <c r="L27" s="31"/>
      <c r="M27" s="31"/>
      <c r="N27" s="31"/>
      <c r="O27" s="31"/>
      <c r="P27" s="31"/>
      <c r="Q27" s="31"/>
      <c r="R27" s="32" t="s">
        <v>18</v>
      </c>
      <c r="S27" s="33"/>
      <c r="T27" s="33"/>
      <c r="U27" s="33"/>
      <c r="V27" s="33"/>
      <c r="W27" s="33"/>
      <c r="X27" s="33"/>
      <c r="Y27" s="34"/>
      <c r="Z27" s="119" t="s">
        <v>19</v>
      </c>
      <c r="AA27" s="120"/>
      <c r="AB27" s="120"/>
      <c r="AC27" s="120"/>
      <c r="AD27" s="120"/>
      <c r="AE27" s="120"/>
      <c r="AF27" s="120"/>
      <c r="AG27" s="120"/>
      <c r="AH27" s="35"/>
    </row>
    <row r="28" spans="1:34" ht="6" customHeight="1">
      <c r="A28" s="23"/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8"/>
    </row>
    <row r="29" spans="1:34" ht="15.75" customHeight="1">
      <c r="A29" s="152" t="s">
        <v>44</v>
      </c>
      <c r="B29" s="158" t="s">
        <v>78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60"/>
    </row>
    <row r="30" spans="1:34" ht="12" customHeight="1">
      <c r="A30" s="153"/>
      <c r="B30" s="161" t="s">
        <v>146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3"/>
    </row>
    <row r="31" spans="1:34" ht="16.5">
      <c r="A31" s="153"/>
      <c r="B31" s="161" t="s">
        <v>79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3"/>
    </row>
    <row r="32" spans="1:34" ht="17.25" thickBot="1">
      <c r="A32" s="154"/>
      <c r="B32" s="155" t="s">
        <v>303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</row>
    <row r="33" spans="1:23" ht="16.5">
      <c r="A33" s="50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50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50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50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50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>
      <c r="A56" s="25"/>
      <c r="B56" s="3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6.5">
      <c r="A57" s="25"/>
      <c r="B57" s="3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3" ht="16.5">
      <c r="A58" s="25"/>
      <c r="B58" s="3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</sheetData>
  <sheetProtection/>
  <mergeCells count="17">
    <mergeCell ref="Z27:AG27"/>
    <mergeCell ref="A1:AG1"/>
    <mergeCell ref="A2:A3"/>
    <mergeCell ref="B2:B3"/>
    <mergeCell ref="C2:AG2"/>
    <mergeCell ref="A4:A7"/>
    <mergeCell ref="A8:A9"/>
    <mergeCell ref="A29:A32"/>
    <mergeCell ref="B29:AH29"/>
    <mergeCell ref="B30:AH30"/>
    <mergeCell ref="B31:AH31"/>
    <mergeCell ref="B32:AH32"/>
    <mergeCell ref="A10:A12"/>
    <mergeCell ref="A13:A16"/>
    <mergeCell ref="A17:A20"/>
    <mergeCell ref="A21:A24"/>
    <mergeCell ref="A27:C27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">
      <selection activeCell="B13" sqref="B13"/>
    </sheetView>
  </sheetViews>
  <sheetFormatPr defaultColWidth="9.00390625" defaultRowHeight="16.5"/>
  <cols>
    <col min="1" max="1" width="5.00390625" style="38" customWidth="1"/>
    <col min="2" max="2" width="31.50390625" style="51" customWidth="1"/>
    <col min="3" max="33" width="2.625" style="38" customWidth="1"/>
    <col min="34" max="34" width="25.62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295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20</v>
      </c>
    </row>
    <row r="2" spans="1:34" ht="18.75" customHeight="1">
      <c r="A2" s="138" t="s">
        <v>0</v>
      </c>
      <c r="B2" s="139" t="s">
        <v>1</v>
      </c>
      <c r="C2" s="139" t="s">
        <v>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5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51</v>
      </c>
      <c r="B4" s="45" t="s">
        <v>53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24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9.5" customHeight="1">
      <c r="A7" s="148"/>
      <c r="B7" s="8" t="s">
        <v>26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7.25" customHeight="1">
      <c r="A8" s="113" t="s">
        <v>7</v>
      </c>
      <c r="B8" s="6" t="s">
        <v>8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18" customHeight="1">
      <c r="A9" s="114"/>
      <c r="B9" s="45" t="s">
        <v>9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5" customHeight="1">
      <c r="A10" s="149" t="s">
        <v>10</v>
      </c>
      <c r="B10" s="42" t="s">
        <v>11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15.75" customHeight="1">
      <c r="A11" s="150"/>
      <c r="B11" s="42" t="s">
        <v>276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5.75" customHeight="1">
      <c r="A12" s="151"/>
      <c r="B12" s="42" t="s">
        <v>28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18" customHeight="1">
      <c r="A13" s="138" t="s">
        <v>29</v>
      </c>
      <c r="B13" s="42" t="s">
        <v>30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5.75" customHeight="1">
      <c r="A14" s="200"/>
      <c r="B14" s="46" t="s">
        <v>64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6.5" customHeight="1">
      <c r="A15" s="200"/>
      <c r="B15" s="42" t="s">
        <v>32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7.25" customHeight="1">
      <c r="A16" s="200"/>
      <c r="B16" s="42" t="s">
        <v>12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8" customHeight="1">
      <c r="A17" s="200"/>
      <c r="B17" s="42" t="s">
        <v>34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5"/>
    </row>
    <row r="18" spans="1:34" ht="15.75" customHeight="1">
      <c r="A18" s="204" t="s">
        <v>294</v>
      </c>
      <c r="B18" s="6" t="s">
        <v>139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5"/>
    </row>
    <row r="19" spans="1:34" ht="15.75" customHeight="1">
      <c r="A19" s="205"/>
      <c r="B19" s="6" t="s">
        <v>140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5"/>
    </row>
    <row r="20" spans="1:34" ht="29.25" customHeight="1">
      <c r="A20" s="205"/>
      <c r="B20" s="6" t="s">
        <v>141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5"/>
    </row>
    <row r="21" spans="1:34" ht="17.25" customHeight="1" thickBot="1">
      <c r="A21" s="206"/>
      <c r="B21" s="16" t="s">
        <v>142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5"/>
    </row>
    <row r="22" spans="1:34" ht="33.75" thickBot="1">
      <c r="A22" s="19"/>
      <c r="B22" s="20" t="s">
        <v>40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</row>
    <row r="23" spans="1:34" ht="16.5">
      <c r="A23" s="23"/>
      <c r="B23" s="24"/>
      <c r="C23" s="24"/>
      <c r="D23" s="24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5"/>
      <c r="T23" s="25"/>
      <c r="U23" s="25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16.5">
      <c r="A24" s="133" t="s">
        <v>17</v>
      </c>
      <c r="B24" s="134"/>
      <c r="C24" s="135"/>
      <c r="D24" s="29"/>
      <c r="E24" s="30"/>
      <c r="F24" s="30"/>
      <c r="G24" s="30"/>
      <c r="H24" s="30"/>
      <c r="I24" s="30"/>
      <c r="J24" s="30"/>
      <c r="K24" s="31"/>
      <c r="L24" s="31"/>
      <c r="M24" s="31"/>
      <c r="N24" s="31"/>
      <c r="O24" s="31"/>
      <c r="P24" s="31"/>
      <c r="Q24" s="31"/>
      <c r="R24" s="32" t="s">
        <v>18</v>
      </c>
      <c r="S24" s="33"/>
      <c r="T24" s="33"/>
      <c r="U24" s="33"/>
      <c r="V24" s="33"/>
      <c r="W24" s="33"/>
      <c r="X24" s="33"/>
      <c r="Y24" s="34"/>
      <c r="Z24" s="119" t="s">
        <v>19</v>
      </c>
      <c r="AA24" s="120"/>
      <c r="AB24" s="120"/>
      <c r="AC24" s="120"/>
      <c r="AD24" s="120"/>
      <c r="AE24" s="120"/>
      <c r="AF24" s="120"/>
      <c r="AG24" s="120"/>
      <c r="AH24" s="35"/>
    </row>
    <row r="25" spans="1:34" ht="16.5">
      <c r="A25" s="23"/>
      <c r="B25" s="3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8"/>
    </row>
    <row r="26" spans="1:34" ht="16.5">
      <c r="A26" s="152" t="s">
        <v>44</v>
      </c>
      <c r="B26" s="158" t="s">
        <v>78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60"/>
    </row>
    <row r="27" spans="1:34" ht="16.5">
      <c r="A27" s="153"/>
      <c r="B27" s="161" t="s">
        <v>146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3"/>
    </row>
    <row r="28" spans="1:34" ht="16.5">
      <c r="A28" s="153"/>
      <c r="B28" s="161" t="s">
        <v>79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</row>
    <row r="29" spans="1:34" ht="17.25" thickBot="1">
      <c r="A29" s="154"/>
      <c r="B29" s="155" t="s">
        <v>306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7"/>
    </row>
    <row r="30" spans="1:23" ht="16.5">
      <c r="A30" s="50"/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16.5">
      <c r="A31" s="50"/>
      <c r="B31" s="3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6.5">
      <c r="A32" s="50"/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6.5">
      <c r="A33" s="50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50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25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25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25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</sheetData>
  <sheetProtection/>
  <mergeCells count="16">
    <mergeCell ref="A10:A12"/>
    <mergeCell ref="A13:A17"/>
    <mergeCell ref="A18:A21"/>
    <mergeCell ref="A24:C24"/>
    <mergeCell ref="Z24:AG24"/>
    <mergeCell ref="A26:A29"/>
    <mergeCell ref="B26:AH26"/>
    <mergeCell ref="B27:AH27"/>
    <mergeCell ref="B28:AH28"/>
    <mergeCell ref="B29:AH29"/>
    <mergeCell ref="A1:AG1"/>
    <mergeCell ref="A2:A3"/>
    <mergeCell ref="B2:B3"/>
    <mergeCell ref="C2:AG2"/>
    <mergeCell ref="A4:A7"/>
    <mergeCell ref="A8:A9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1"/>
  <sheetViews>
    <sheetView zoomScalePageLayoutView="0" workbookViewId="0" topLeftCell="A4">
      <selection activeCell="J37" sqref="J37"/>
    </sheetView>
  </sheetViews>
  <sheetFormatPr defaultColWidth="9.00390625" defaultRowHeight="16.5"/>
  <cols>
    <col min="1" max="1" width="5.00390625" style="38" customWidth="1"/>
    <col min="2" max="2" width="33.00390625" style="51" customWidth="1"/>
    <col min="3" max="33" width="2.625" style="38" customWidth="1"/>
    <col min="34" max="34" width="23.87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296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20</v>
      </c>
    </row>
    <row r="2" spans="1:34" ht="18.75" customHeight="1">
      <c r="A2" s="138" t="s">
        <v>0</v>
      </c>
      <c r="B2" s="139" t="s">
        <v>1</v>
      </c>
      <c r="C2" s="139" t="s">
        <v>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5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51</v>
      </c>
      <c r="B4" s="8" t="s">
        <v>53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24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5.75" customHeight="1">
      <c r="A7" s="147"/>
      <c r="B7" s="12" t="s">
        <v>6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5.75" customHeight="1">
      <c r="A8" s="147"/>
      <c r="B8" s="12" t="s">
        <v>25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19.5" customHeight="1">
      <c r="A9" s="148"/>
      <c r="B9" s="8" t="s">
        <v>26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7.25" customHeight="1">
      <c r="A10" s="113" t="s">
        <v>7</v>
      </c>
      <c r="B10" s="6" t="s">
        <v>8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21" customHeight="1">
      <c r="A11" s="114"/>
      <c r="B11" s="45" t="s">
        <v>9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7.25" customHeight="1">
      <c r="A12" s="197" t="s">
        <v>10</v>
      </c>
      <c r="B12" s="42" t="s">
        <v>11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17.25" customHeight="1">
      <c r="A13" s="198"/>
      <c r="B13" s="42" t="s">
        <v>275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5" customHeight="1">
      <c r="A14" s="199"/>
      <c r="B14" s="42" t="s">
        <v>28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7.25" customHeight="1">
      <c r="A15" s="207" t="s">
        <v>29</v>
      </c>
      <c r="B15" s="42" t="s">
        <v>30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5.75" customHeight="1">
      <c r="A16" s="208"/>
      <c r="B16" s="46" t="s">
        <v>64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5"/>
    </row>
    <row r="17" spans="1:34" ht="18.75" customHeight="1">
      <c r="A17" s="208"/>
      <c r="B17" s="42" t="s">
        <v>32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5"/>
    </row>
    <row r="18" spans="1:34" ht="15" customHeight="1">
      <c r="A18" s="208"/>
      <c r="B18" s="42" t="s">
        <v>12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9"/>
    </row>
    <row r="19" spans="1:34" ht="18" customHeight="1">
      <c r="A19" s="208"/>
      <c r="B19" s="44" t="s">
        <v>34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9"/>
    </row>
    <row r="20" spans="1:34" ht="15" customHeight="1">
      <c r="A20" s="201" t="s">
        <v>3</v>
      </c>
      <c r="B20" s="6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15" customHeight="1">
      <c r="A21" s="201"/>
      <c r="B21" s="6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15" customHeight="1">
      <c r="A22" s="201"/>
      <c r="B22" s="6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15" customHeight="1">
      <c r="A23" s="201"/>
      <c r="B23" s="105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</row>
    <row r="24" spans="1:34" ht="15.75" customHeight="1">
      <c r="A24" s="202" t="s">
        <v>176</v>
      </c>
      <c r="B24" s="99" t="s">
        <v>177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</row>
    <row r="25" spans="1:34" ht="15" customHeight="1">
      <c r="A25" s="202"/>
      <c r="B25" s="99" t="s">
        <v>178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</row>
    <row r="26" spans="1:34" ht="14.25" customHeight="1">
      <c r="A26" s="202"/>
      <c r="B26" s="99" t="s">
        <v>179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1"/>
    </row>
    <row r="27" spans="1:34" ht="17.25" customHeight="1" thickBot="1">
      <c r="A27" s="203"/>
      <c r="B27" s="102" t="s">
        <v>180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4"/>
    </row>
    <row r="28" spans="1:34" ht="36.75" customHeight="1" thickBot="1">
      <c r="A28" s="19"/>
      <c r="B28" s="98" t="s">
        <v>192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/>
    </row>
    <row r="29" spans="1:34" ht="3.75" customHeight="1">
      <c r="A29" s="23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6"/>
      <c r="R29" s="26"/>
      <c r="S29" s="25"/>
      <c r="T29" s="25"/>
      <c r="U29" s="25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8"/>
    </row>
    <row r="30" spans="1:34" ht="28.5" customHeight="1">
      <c r="A30" s="133" t="s">
        <v>17</v>
      </c>
      <c r="B30" s="134"/>
      <c r="C30" s="135"/>
      <c r="D30" s="29"/>
      <c r="E30" s="30"/>
      <c r="F30" s="30"/>
      <c r="G30" s="30"/>
      <c r="H30" s="30"/>
      <c r="I30" s="30"/>
      <c r="J30" s="30"/>
      <c r="K30" s="31"/>
      <c r="L30" s="31"/>
      <c r="M30" s="31"/>
      <c r="N30" s="31"/>
      <c r="O30" s="31"/>
      <c r="P30" s="31"/>
      <c r="Q30" s="31"/>
      <c r="R30" s="32" t="s">
        <v>18</v>
      </c>
      <c r="S30" s="33"/>
      <c r="T30" s="33"/>
      <c r="U30" s="33"/>
      <c r="V30" s="33"/>
      <c r="W30" s="33"/>
      <c r="X30" s="33"/>
      <c r="Y30" s="34"/>
      <c r="Z30" s="119" t="s">
        <v>19</v>
      </c>
      <c r="AA30" s="120"/>
      <c r="AB30" s="120"/>
      <c r="AC30" s="120"/>
      <c r="AD30" s="120"/>
      <c r="AE30" s="120"/>
      <c r="AF30" s="120"/>
      <c r="AG30" s="120"/>
      <c r="AH30" s="35"/>
    </row>
    <row r="31" spans="1:34" ht="6" customHeight="1">
      <c r="A31" s="23"/>
      <c r="B31" s="3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8"/>
    </row>
    <row r="32" spans="1:34" ht="15.75" customHeight="1">
      <c r="A32" s="152" t="s">
        <v>44</v>
      </c>
      <c r="B32" s="158" t="s">
        <v>78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60"/>
    </row>
    <row r="33" spans="1:34" ht="12" customHeight="1">
      <c r="A33" s="153"/>
      <c r="B33" s="161" t="s">
        <v>146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3"/>
    </row>
    <row r="34" spans="1:34" ht="16.5">
      <c r="A34" s="153"/>
      <c r="B34" s="161" t="s">
        <v>79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3"/>
    </row>
    <row r="35" spans="1:34" ht="17.25" thickBot="1">
      <c r="A35" s="154"/>
      <c r="B35" s="155" t="s">
        <v>303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</row>
    <row r="36" spans="1:23" ht="16.5">
      <c r="A36" s="50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50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50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50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50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50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>
      <c r="A56" s="25"/>
      <c r="B56" s="3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6.5">
      <c r="A57" s="25"/>
      <c r="B57" s="3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3" ht="16.5">
      <c r="A58" s="25"/>
      <c r="B58" s="3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6.5">
      <c r="A59" s="25"/>
      <c r="B59" s="36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1:23" ht="16.5">
      <c r="A60" s="25"/>
      <c r="B60" s="36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1:23" ht="16.5">
      <c r="A61" s="25"/>
      <c r="B61" s="36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</row>
  </sheetData>
  <sheetProtection/>
  <mergeCells count="17">
    <mergeCell ref="Z30:AG30"/>
    <mergeCell ref="A1:AG1"/>
    <mergeCell ref="A2:A3"/>
    <mergeCell ref="B2:B3"/>
    <mergeCell ref="C2:AG2"/>
    <mergeCell ref="A4:A9"/>
    <mergeCell ref="A10:A11"/>
    <mergeCell ref="A32:A35"/>
    <mergeCell ref="B32:AH32"/>
    <mergeCell ref="B33:AH33"/>
    <mergeCell ref="B34:AH34"/>
    <mergeCell ref="B35:AH35"/>
    <mergeCell ref="A12:A14"/>
    <mergeCell ref="A15:A19"/>
    <mergeCell ref="A20:A23"/>
    <mergeCell ref="A24:A27"/>
    <mergeCell ref="A30:C30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51"/>
  <sheetViews>
    <sheetView zoomScalePageLayoutView="0" workbookViewId="0" topLeftCell="A1">
      <selection activeCell="H10" sqref="H10"/>
    </sheetView>
  </sheetViews>
  <sheetFormatPr defaultColWidth="9.00390625" defaultRowHeight="16.5"/>
  <cols>
    <col min="1" max="1" width="5.00390625" style="38" customWidth="1"/>
    <col min="2" max="2" width="31.50390625" style="51" customWidth="1"/>
    <col min="3" max="33" width="2.625" style="38" customWidth="1"/>
    <col min="34" max="34" width="25.62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279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20</v>
      </c>
    </row>
    <row r="2" spans="1:34" ht="18.75" customHeight="1">
      <c r="A2" s="138" t="s">
        <v>0</v>
      </c>
      <c r="B2" s="139" t="s">
        <v>1</v>
      </c>
      <c r="C2" s="139" t="s">
        <v>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5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51</v>
      </c>
      <c r="B4" s="8" t="s">
        <v>130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24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9.5" customHeight="1">
      <c r="A7" s="148"/>
      <c r="B7" s="8" t="s">
        <v>26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7.25" customHeight="1">
      <c r="A8" s="113" t="s">
        <v>7</v>
      </c>
      <c r="B8" s="6" t="s">
        <v>8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21" customHeight="1">
      <c r="A9" s="114"/>
      <c r="B9" s="45" t="s">
        <v>9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8" customHeight="1">
      <c r="A10" s="149" t="s">
        <v>10</v>
      </c>
      <c r="B10" s="42" t="s">
        <v>11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18" customHeight="1">
      <c r="A11" s="150"/>
      <c r="B11" s="42" t="s">
        <v>272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5" customHeight="1">
      <c r="A12" s="151"/>
      <c r="B12" s="42" t="s">
        <v>28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20.25" customHeight="1">
      <c r="A13" s="138" t="s">
        <v>29</v>
      </c>
      <c r="B13" s="42" t="s">
        <v>30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9.5" customHeight="1">
      <c r="A14" s="200"/>
      <c r="B14" s="46" t="s">
        <v>131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8.75" customHeight="1">
      <c r="A15" s="200"/>
      <c r="B15" s="42" t="s">
        <v>132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8" customHeight="1">
      <c r="A16" s="200"/>
      <c r="B16" s="42" t="s">
        <v>12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8" customHeight="1">
      <c r="A17" s="200"/>
      <c r="B17" s="42" t="s">
        <v>133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5"/>
    </row>
    <row r="18" spans="1:34" ht="48" customHeight="1" thickBot="1">
      <c r="A18" s="19"/>
      <c r="B18" s="20" t="s">
        <v>134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2"/>
    </row>
    <row r="19" spans="1:34" ht="9.75" customHeight="1">
      <c r="A19" s="23"/>
      <c r="B19" s="24"/>
      <c r="C19" s="24"/>
      <c r="D19" s="24"/>
      <c r="E19" s="24"/>
      <c r="F19" s="2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6"/>
      <c r="R19" s="26"/>
      <c r="S19" s="25"/>
      <c r="T19" s="25"/>
      <c r="U19" s="25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/>
    </row>
    <row r="20" spans="1:34" ht="21.75" customHeight="1">
      <c r="A20" s="133" t="s">
        <v>17</v>
      </c>
      <c r="B20" s="134"/>
      <c r="C20" s="135"/>
      <c r="D20" s="29"/>
      <c r="E20" s="30"/>
      <c r="F20" s="30"/>
      <c r="G20" s="30"/>
      <c r="H20" s="30"/>
      <c r="I20" s="30"/>
      <c r="J20" s="30"/>
      <c r="K20" s="31"/>
      <c r="L20" s="31"/>
      <c r="M20" s="31"/>
      <c r="N20" s="31"/>
      <c r="O20" s="31"/>
      <c r="P20" s="31"/>
      <c r="Q20" s="31"/>
      <c r="R20" s="32" t="s">
        <v>18</v>
      </c>
      <c r="S20" s="33"/>
      <c r="T20" s="33"/>
      <c r="U20" s="33"/>
      <c r="V20" s="33"/>
      <c r="W20" s="33"/>
      <c r="X20" s="33"/>
      <c r="Y20" s="34"/>
      <c r="Z20" s="119" t="s">
        <v>19</v>
      </c>
      <c r="AA20" s="120"/>
      <c r="AB20" s="120"/>
      <c r="AC20" s="120"/>
      <c r="AD20" s="120"/>
      <c r="AE20" s="120"/>
      <c r="AF20" s="120"/>
      <c r="AG20" s="120"/>
      <c r="AH20" s="35"/>
    </row>
    <row r="21" spans="1:34" ht="6" customHeight="1">
      <c r="A21" s="23"/>
      <c r="B21" s="3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8"/>
    </row>
    <row r="22" spans="1:34" ht="16.5">
      <c r="A22" s="152" t="s">
        <v>135</v>
      </c>
      <c r="B22" s="158" t="s">
        <v>136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60"/>
    </row>
    <row r="23" spans="1:34" ht="16.5">
      <c r="A23" s="153"/>
      <c r="B23" s="161" t="s">
        <v>148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3"/>
    </row>
    <row r="24" spans="1:34" ht="16.5">
      <c r="A24" s="153"/>
      <c r="B24" s="161" t="s">
        <v>137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3"/>
    </row>
    <row r="25" spans="1:34" ht="17.25" thickBot="1">
      <c r="A25" s="154"/>
      <c r="B25" s="155" t="s">
        <v>307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7"/>
    </row>
    <row r="26" spans="1:23" ht="16.5">
      <c r="A26" s="50"/>
      <c r="B26" s="3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16.5">
      <c r="A27" s="50"/>
      <c r="B27" s="3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16.5">
      <c r="A28" s="50"/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16.5">
      <c r="A29" s="50"/>
      <c r="B29" s="3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6.5">
      <c r="A30" s="50"/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16.5">
      <c r="A31" s="50"/>
      <c r="B31" s="3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6.5">
      <c r="A32" s="25"/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6.5">
      <c r="A33" s="25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25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25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25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25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25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</sheetData>
  <sheetProtection/>
  <mergeCells count="15">
    <mergeCell ref="C2:AG2"/>
    <mergeCell ref="A1:AG1"/>
    <mergeCell ref="A4:A7"/>
    <mergeCell ref="A10:A12"/>
    <mergeCell ref="A2:A3"/>
    <mergeCell ref="B2:B3"/>
    <mergeCell ref="A20:C20"/>
    <mergeCell ref="Z20:AG20"/>
    <mergeCell ref="A8:A9"/>
    <mergeCell ref="A13:A17"/>
    <mergeCell ref="A22:A25"/>
    <mergeCell ref="B25:AH25"/>
    <mergeCell ref="B22:AH22"/>
    <mergeCell ref="B23:AH23"/>
    <mergeCell ref="B24:AH24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5.00390625" style="38" customWidth="1"/>
    <col min="2" max="2" width="31.50390625" style="51" customWidth="1"/>
    <col min="3" max="33" width="2.625" style="38" customWidth="1"/>
    <col min="34" max="34" width="25.625" style="38" customWidth="1"/>
    <col min="35" max="41" width="3.125" style="38" customWidth="1"/>
    <col min="42" max="16384" width="9.00390625" style="38" customWidth="1"/>
  </cols>
  <sheetData>
    <row r="1" spans="1:34" ht="19.5" customHeight="1">
      <c r="A1" s="136" t="s">
        <v>297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37" t="s">
        <v>20</v>
      </c>
    </row>
    <row r="2" spans="1:34" ht="18.75" customHeight="1">
      <c r="A2" s="138" t="s">
        <v>0</v>
      </c>
      <c r="B2" s="139" t="s">
        <v>1</v>
      </c>
      <c r="C2" s="139" t="s">
        <v>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9" t="s">
        <v>5</v>
      </c>
    </row>
    <row r="3" spans="1:34" ht="16.5">
      <c r="A3" s="138"/>
      <c r="B3" s="140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33" customHeight="1">
      <c r="A4" s="146" t="s">
        <v>51</v>
      </c>
      <c r="B4" s="8" t="s">
        <v>53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</row>
    <row r="5" spans="1:34" ht="15.75" customHeight="1">
      <c r="A5" s="147"/>
      <c r="B5" s="42" t="s">
        <v>2</v>
      </c>
      <c r="C5" s="40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5"/>
    </row>
    <row r="6" spans="1:34" ht="18" customHeight="1">
      <c r="A6" s="147"/>
      <c r="B6" s="44" t="s">
        <v>24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5"/>
    </row>
    <row r="7" spans="1:34" ht="19.5" customHeight="1">
      <c r="A7" s="148"/>
      <c r="B7" s="8" t="s">
        <v>26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5"/>
    </row>
    <row r="8" spans="1:34" ht="17.25" customHeight="1">
      <c r="A8" s="113" t="s">
        <v>7</v>
      </c>
      <c r="B8" s="6" t="s">
        <v>8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"/>
    </row>
    <row r="9" spans="1:34" ht="21" customHeight="1">
      <c r="A9" s="114"/>
      <c r="B9" s="45" t="s">
        <v>9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"/>
    </row>
    <row r="10" spans="1:34" ht="18" customHeight="1">
      <c r="A10" s="149" t="s">
        <v>10</v>
      </c>
      <c r="B10" s="42" t="s">
        <v>11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"/>
    </row>
    <row r="11" spans="1:34" ht="17.25" customHeight="1">
      <c r="A11" s="150"/>
      <c r="B11" s="42" t="s">
        <v>272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5"/>
    </row>
    <row r="12" spans="1:34" ht="16.5" customHeight="1">
      <c r="A12" s="151"/>
      <c r="B12" s="42" t="s">
        <v>28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"/>
    </row>
    <row r="13" spans="1:34" ht="20.25" customHeight="1">
      <c r="A13" s="138" t="s">
        <v>29</v>
      </c>
      <c r="B13" s="42" t="s">
        <v>30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"/>
    </row>
    <row r="14" spans="1:34" ht="19.5" customHeight="1">
      <c r="A14" s="200"/>
      <c r="B14" s="46" t="s">
        <v>64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"/>
    </row>
    <row r="15" spans="1:34" ht="18.75" customHeight="1">
      <c r="A15" s="200"/>
      <c r="B15" s="42" t="s">
        <v>32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"/>
    </row>
    <row r="16" spans="1:34" ht="18" customHeight="1">
      <c r="A16" s="200"/>
      <c r="B16" s="42" t="s">
        <v>12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8" customHeight="1">
      <c r="A17" s="200"/>
      <c r="B17" s="42" t="s">
        <v>34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5"/>
    </row>
    <row r="18" spans="1:34" ht="15.75" customHeight="1">
      <c r="A18" s="124" t="s">
        <v>138</v>
      </c>
      <c r="B18" s="6" t="s">
        <v>139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5"/>
    </row>
    <row r="19" spans="1:34" ht="15.75" customHeight="1">
      <c r="A19" s="125"/>
      <c r="B19" s="6" t="s">
        <v>140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5"/>
    </row>
    <row r="20" spans="1:34" ht="29.25" customHeight="1">
      <c r="A20" s="125"/>
      <c r="B20" s="6" t="s">
        <v>141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5"/>
    </row>
    <row r="21" spans="1:34" ht="17.25" customHeight="1" thickBot="1">
      <c r="A21" s="126"/>
      <c r="B21" s="16" t="s">
        <v>142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5"/>
    </row>
    <row r="22" spans="1:34" ht="33.75" thickBot="1">
      <c r="A22" s="19"/>
      <c r="B22" s="20" t="s">
        <v>40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</row>
    <row r="23" spans="1:34" ht="16.5">
      <c r="A23" s="23"/>
      <c r="B23" s="24"/>
      <c r="C23" s="24"/>
      <c r="D23" s="24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5"/>
      <c r="T23" s="25"/>
      <c r="U23" s="25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16.5">
      <c r="A24" s="133" t="s">
        <v>17</v>
      </c>
      <c r="B24" s="134"/>
      <c r="C24" s="135"/>
      <c r="D24" s="29"/>
      <c r="E24" s="30"/>
      <c r="F24" s="30"/>
      <c r="G24" s="30"/>
      <c r="H24" s="30"/>
      <c r="I24" s="30"/>
      <c r="J24" s="30"/>
      <c r="K24" s="31"/>
      <c r="L24" s="31"/>
      <c r="M24" s="31"/>
      <c r="N24" s="31"/>
      <c r="O24" s="31"/>
      <c r="P24" s="31"/>
      <c r="Q24" s="31"/>
      <c r="R24" s="32" t="s">
        <v>18</v>
      </c>
      <c r="S24" s="33"/>
      <c r="T24" s="33"/>
      <c r="U24" s="33"/>
      <c r="V24" s="33"/>
      <c r="W24" s="33"/>
      <c r="X24" s="33"/>
      <c r="Y24" s="34"/>
      <c r="Z24" s="119" t="s">
        <v>19</v>
      </c>
      <c r="AA24" s="120"/>
      <c r="AB24" s="120"/>
      <c r="AC24" s="120"/>
      <c r="AD24" s="120"/>
      <c r="AE24" s="120"/>
      <c r="AF24" s="120"/>
      <c r="AG24" s="120"/>
      <c r="AH24" s="35"/>
    </row>
    <row r="25" spans="1:34" ht="16.5">
      <c r="A25" s="23"/>
      <c r="B25" s="3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8"/>
    </row>
    <row r="26" spans="1:34" ht="16.5">
      <c r="A26" s="152" t="s">
        <v>44</v>
      </c>
      <c r="B26" s="158" t="s">
        <v>78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60"/>
    </row>
    <row r="27" spans="1:34" ht="16.5">
      <c r="A27" s="153"/>
      <c r="B27" s="161" t="s">
        <v>146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3"/>
    </row>
    <row r="28" spans="1:34" ht="16.5">
      <c r="A28" s="153"/>
      <c r="B28" s="161" t="s">
        <v>79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</row>
    <row r="29" spans="1:34" ht="17.25" thickBot="1">
      <c r="A29" s="154"/>
      <c r="B29" s="155" t="s">
        <v>308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7"/>
    </row>
    <row r="30" spans="1:23" ht="16.5">
      <c r="A30" s="50"/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16.5">
      <c r="A31" s="50"/>
      <c r="B31" s="3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6.5">
      <c r="A32" s="50"/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6.5">
      <c r="A33" s="50"/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6.5">
      <c r="A34" s="50"/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6.5">
      <c r="A35" s="50"/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>
      <c r="A36" s="25"/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>
      <c r="A37" s="25"/>
      <c r="B37" s="3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>
      <c r="A38" s="25"/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>
      <c r="A39" s="25"/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>
      <c r="A40" s="25"/>
      <c r="B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>
      <c r="A41" s="2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>
      <c r="A42" s="25"/>
      <c r="B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>
      <c r="A43" s="25"/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>
      <c r="A44" s="25"/>
      <c r="B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>
      <c r="A45" s="2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>
      <c r="A46" s="25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>
      <c r="A47" s="25"/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6.5">
      <c r="A48" s="25"/>
      <c r="B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6.5">
      <c r="A49" s="25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6.5">
      <c r="A50" s="25"/>
      <c r="B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6.5">
      <c r="A51" s="25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6.5">
      <c r="A52" s="25"/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6.5">
      <c r="A53" s="25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6.5">
      <c r="A54" s="25"/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6.5">
      <c r="A55" s="25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</sheetData>
  <sheetProtection/>
  <mergeCells count="16">
    <mergeCell ref="A10:A12"/>
    <mergeCell ref="A13:A17"/>
    <mergeCell ref="A18:A21"/>
    <mergeCell ref="A24:C24"/>
    <mergeCell ref="Z24:AG24"/>
    <mergeCell ref="A26:A29"/>
    <mergeCell ref="B26:AH26"/>
    <mergeCell ref="B27:AH27"/>
    <mergeCell ref="B28:AH28"/>
    <mergeCell ref="B29:AH29"/>
    <mergeCell ref="A1:AG1"/>
    <mergeCell ref="A2:A3"/>
    <mergeCell ref="B2:B3"/>
    <mergeCell ref="C2:AG2"/>
    <mergeCell ref="A4:A7"/>
    <mergeCell ref="A8:A9"/>
  </mergeCells>
  <printOptions horizontalCentered="1" verticalCentered="1"/>
  <pageMargins left="0.15748031496062992" right="0.15748031496062992" top="0.17" bottom="0.16" header="0.18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2023-02-20T06:13:04Z</cp:lastPrinted>
  <dcterms:created xsi:type="dcterms:W3CDTF">2006-10-25T02:40:24Z</dcterms:created>
  <dcterms:modified xsi:type="dcterms:W3CDTF">2023-02-20T06:18:09Z</dcterms:modified>
  <cp:category/>
  <cp:version/>
  <cp:contentType/>
  <cp:contentStatus/>
</cp:coreProperties>
</file>